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CA" sheetId="1" r:id="rId4"/>
    <sheet state="visible" name="Roles del Sistema" sheetId="2" r:id="rId5"/>
    <sheet state="visible" name="Rol Usuario y sus Perfiles" sheetId="3" r:id="rId6"/>
    <sheet state="visible" name="Listas" sheetId="4" r:id="rId7"/>
    <sheet state="hidden" name="Control de Cambios" sheetId="5" r:id="rId8"/>
    <sheet state="hidden" name="Lista" sheetId="6" r:id="rId9"/>
  </sheets>
  <definedNames>
    <definedName hidden="1" localSheetId="0" name="_xlnm._FilterDatabase">TCA!$A$8:$AC$89</definedName>
  </definedNames>
  <calcPr/>
  <extLst>
    <ext uri="GoogleSheetsCustomDataVersion1">
      <go:sheetsCustomData xmlns:go="http://customooxmlschemas.google.com/" r:id="rId10" roundtripDataSignature="AMtx7mhwzlYANNTTnxhhhc+atr05y8DaDQ=="/>
    </ext>
  </extLst>
</workbook>
</file>

<file path=xl/sharedStrings.xml><?xml version="1.0" encoding="utf-8"?>
<sst xmlns="http://schemas.openxmlformats.org/spreadsheetml/2006/main" count="791" uniqueCount="319">
  <si>
    <t>TABLAS DE CONTROL DE ACCESO AGENCIA NACIONAL DIGITAL</t>
  </si>
  <si>
    <t>SERIE DOCUMENTAL</t>
  </si>
  <si>
    <t>SUBSERIE DOCUMENTAL</t>
  </si>
  <si>
    <t>CLASIFICACIÓN
DE ACCESO</t>
  </si>
  <si>
    <t>GRUPO DE INTÉRES</t>
  </si>
  <si>
    <t>Externo</t>
  </si>
  <si>
    <t>100 DIRECCIÓN</t>
  </si>
  <si>
    <t>110 SUBDIRECCIÓN ADMINISTRTIVA Y FINANCIERA</t>
  </si>
  <si>
    <t>120 SUBDIRECCIÓN JURÍDICA</t>
  </si>
  <si>
    <t>130 SUBDIRECCIÓN DE DESARROLLO</t>
  </si>
  <si>
    <t>140 SUBDIRECCIÓN DE SERVICIOS CIUDADANOS DIGITALES</t>
  </si>
  <si>
    <t>D</t>
  </si>
  <si>
    <t>G</t>
  </si>
  <si>
    <t>AS</t>
  </si>
  <si>
    <t>P</t>
  </si>
  <si>
    <t>A</t>
  </si>
  <si>
    <t>ACTAS</t>
  </si>
  <si>
    <t>Actas de Comité de Conciliación</t>
  </si>
  <si>
    <t>IPC - Sensible</t>
  </si>
  <si>
    <t>X</t>
  </si>
  <si>
    <t>Actas de Comité de Coordinación de Control Interno</t>
  </si>
  <si>
    <t>IPC - Semiprivado</t>
  </si>
  <si>
    <t>Actas de Comité de Gestión y Desempeño</t>
  </si>
  <si>
    <t>IP</t>
  </si>
  <si>
    <t>Actas de Junta Directiva</t>
  </si>
  <si>
    <t>IPR - Reservado</t>
  </si>
  <si>
    <t xml:space="preserve">Actas de Reuniones de Autocontrol </t>
  </si>
  <si>
    <t>Actas de Seguimiento y Asesoría de Gestión de Seguridad y Privacidad de la Información</t>
  </si>
  <si>
    <t>ACUERDOS DE NIVELES DE SERVICIO</t>
  </si>
  <si>
    <t>CERTIFICADOS DE DISPONIBILIDAD PRESUPUESTAL</t>
  </si>
  <si>
    <t>CERTIFICADOS DE REGISTRO PRESUPUESTAL</t>
  </si>
  <si>
    <t>CERTIFICADOS DE RETENCIÓN PROVEEDORES Y CONTRATISTAS</t>
  </si>
  <si>
    <t>COMPROBANTES CONTABLES</t>
  </si>
  <si>
    <t>Comprobantes de Ajuste</t>
  </si>
  <si>
    <t>Comprobantes de Egreso</t>
  </si>
  <si>
    <t>Comprobantes de Ingreso</t>
  </si>
  <si>
    <t>COMPROBANTES DE ALMACEN</t>
  </si>
  <si>
    <t>Comprobantes de Entrada Almacén</t>
  </si>
  <si>
    <t>Comprobantes de Salida de Almacén</t>
  </si>
  <si>
    <t>CONCEPTOS</t>
  </si>
  <si>
    <t>Conceptos Jurídicos</t>
  </si>
  <si>
    <t>CONCILIACIONES</t>
  </si>
  <si>
    <t>Conciliaciones Bancarias</t>
  </si>
  <si>
    <t>CONSECUTIVO DE COMUNICACIONES OFICIALES</t>
  </si>
  <si>
    <t>Consecutivo de Comunicaciones Oficiales Enviadas</t>
  </si>
  <si>
    <t>Consecutivo de Comunicaciones Oficiales Recibidas</t>
  </si>
  <si>
    <t>CONTRATOS</t>
  </si>
  <si>
    <t>DECLARACIONES Y OBLIGACIONES TRIBUTARIAS</t>
  </si>
  <si>
    <t>ESTADOS FINANCIEROS</t>
  </si>
  <si>
    <t>HISTORIALES DE ACTIVOS</t>
  </si>
  <si>
    <t>HISTORIAS LABORALES</t>
  </si>
  <si>
    <t>INFORMES</t>
  </si>
  <si>
    <t>Informes a Entes Control</t>
  </si>
  <si>
    <t>Informes a Otras Entidades</t>
  </si>
  <si>
    <t>Informes de Asesoría o Acompañamiento a Procesos</t>
  </si>
  <si>
    <t xml:space="preserve">Informes de Auditorias de Gestión </t>
  </si>
  <si>
    <t>Informes de evaluación independientes por parte de la Revisoría Fiscal</t>
  </si>
  <si>
    <t>Informes de Eventos e Incidentes de Seguridad</t>
  </si>
  <si>
    <t>Informes de Gestión</t>
  </si>
  <si>
    <t>Informes de Seguridad de la Información</t>
  </si>
  <si>
    <t>Informes de Peticiones, Quejas, Reclamos, Sugerencias y Denuncias</t>
  </si>
  <si>
    <t xml:space="preserve">Informes de Privacidad de la Información </t>
  </si>
  <si>
    <t>Informes Pormenorizados de Control Interno</t>
  </si>
  <si>
    <t>INSTRUMENTOS ARCHIVÍSTICOS</t>
  </si>
  <si>
    <t>Modelo de Requisitos para la Gestión de Documentos Electrónicos</t>
  </si>
  <si>
    <t>Tablas de Control de Acceso</t>
  </si>
  <si>
    <t>Tablas de Retención Documental</t>
  </si>
  <si>
    <t>INSTRUMENTOS DE CONTROL</t>
  </si>
  <si>
    <t>Instrumentos de Control de Acceso</t>
  </si>
  <si>
    <t>INSTRUMENTOS DE GESTIÓN DE LA INFORMACIÓN PÚBLICA</t>
  </si>
  <si>
    <t>INSTRUMENTOS DEL SISTEMA INTEGRADO DE GESTIÓN</t>
  </si>
  <si>
    <t>INVENTARIOS</t>
  </si>
  <si>
    <t>Inventarios de Bienes de Consumo</t>
  </si>
  <si>
    <t xml:space="preserve">Inventarios de General </t>
  </si>
  <si>
    <t>Inventarios Documentales</t>
  </si>
  <si>
    <t>Inventarios Individuales de Bienes</t>
  </si>
  <si>
    <t>LIBROS OFICIALES</t>
  </si>
  <si>
    <t>NÓMINA</t>
  </si>
  <si>
    <t>DERECHOS DE PETICIÓN</t>
  </si>
  <si>
    <t>PLANES</t>
  </si>
  <si>
    <t>Plan Anticorrupción y Atención al Ciudadano</t>
  </si>
  <si>
    <t>Plan anual de Adquisiciones</t>
  </si>
  <si>
    <t>Plan de Acción Institucional</t>
  </si>
  <si>
    <t>Plan de Gestión de Riesgos</t>
  </si>
  <si>
    <t>Plan Estratégico</t>
  </si>
  <si>
    <t>Plan Estratégico de TI (PETI)</t>
  </si>
  <si>
    <t>Plan Institución de Gestión Ambiental</t>
  </si>
  <si>
    <t>Planes de Bienestar e Incentivos</t>
  </si>
  <si>
    <t>Planes de Comunicaciones</t>
  </si>
  <si>
    <t>Planes de Seguridad y Salud en el Trabajo</t>
  </si>
  <si>
    <t>Planes de Vacantes</t>
  </si>
  <si>
    <t>Planes del Sistema Integrado de Conservación</t>
  </si>
  <si>
    <t>Planes Estratégicos de Grupos de Interés</t>
  </si>
  <si>
    <t>Planes Estratégicos del Talento Humano</t>
  </si>
  <si>
    <t xml:space="preserve">Planes Institucionales de  Capacitación </t>
  </si>
  <si>
    <t>Planes Institucionales de Archivos</t>
  </si>
  <si>
    <t>Plan de Continuidad del Negocio</t>
  </si>
  <si>
    <t>Planes de Tratamiento de Riesgos de Seguridad de la Información</t>
  </si>
  <si>
    <t>Planes de Seguridad de la Información</t>
  </si>
  <si>
    <t>Planes de Privacidad de Datos Personales</t>
  </si>
  <si>
    <t>Planes de Recuperación Ante Desastres</t>
  </si>
  <si>
    <t>Plan de sensibilización y capacitación en seguridad de la información</t>
  </si>
  <si>
    <t>POLÍTICAS INSTITUCIONALES</t>
  </si>
  <si>
    <t>PROCESOS DISCIPLINARIOS</t>
  </si>
  <si>
    <t xml:space="preserve">PROCESOS JURÍDICOS </t>
  </si>
  <si>
    <t>PROGRAMAS</t>
  </si>
  <si>
    <t>Programas de Gestión Documental</t>
  </si>
  <si>
    <t>PROYECTOS</t>
  </si>
  <si>
    <t>Proyectos de Ciencia, Tecnología e Innovación Aplicada</t>
  </si>
  <si>
    <t>Proyectos de Inversión</t>
  </si>
  <si>
    <t>Proyectos de Presupuesto</t>
  </si>
  <si>
    <t>Proyectos de Servicios Ciudadanos Digitales</t>
  </si>
  <si>
    <t>REGISTROS</t>
  </si>
  <si>
    <t>Registros de Arquitectura Empresarial</t>
  </si>
  <si>
    <t>REGISTROS DE OPERACIONES DE VIÁTICOS Y CAJA MENOR</t>
  </si>
  <si>
    <t>RESOLUCIONES</t>
  </si>
  <si>
    <t>Roles del Sistema</t>
  </si>
  <si>
    <t xml:space="preserve">Rol </t>
  </si>
  <si>
    <t xml:space="preserve">Descripción </t>
  </si>
  <si>
    <t>Permisos</t>
  </si>
  <si>
    <t>Administrador de los Servicios del Sistema</t>
  </si>
  <si>
    <t>Perfil responsable de mantener la operatividad y disponibilidad del sistema</t>
  </si>
  <si>
    <t xml:space="preserve">Parametrizar roles, grupos y permisos </t>
  </si>
  <si>
    <t>Parametrizar Búsquedas</t>
  </si>
  <si>
    <t>Administrar infraestructura</t>
  </si>
  <si>
    <t>Administrar Servicios Técnicos</t>
  </si>
  <si>
    <t>Crear Metadatos de Servicios del Sistema, Oficinas, Grupos, Roles, Usuarios</t>
  </si>
  <si>
    <t>Modificar Metadatos de Servicios del Sistema, Oficinas, Grupos, Roles, Usuarios</t>
  </si>
  <si>
    <t>Inactivar Metadatos de Servicios del Sistema, Oficinas, Grupos, Roles, Usuarios</t>
  </si>
  <si>
    <t>Destruir Metadatos de Servicios del Sistema, Oficinas, Grupos, Roles, Usuarios</t>
  </si>
  <si>
    <t>Administrador Formatos y Formularios</t>
  </si>
  <si>
    <t>Perfil responsable de la parametrización, actualización y mantenimiento de las formas y formularios electrónicos en el SGDEA</t>
  </si>
  <si>
    <t>Crear Formas y Formularios</t>
  </si>
  <si>
    <t>Modificar Formas y Formularios</t>
  </si>
  <si>
    <t>Inactivar Formas y Formularios</t>
  </si>
  <si>
    <t>Destruir Formas y Formularios</t>
  </si>
  <si>
    <t>Crear Metadatos de Formatos y Formularios</t>
  </si>
  <si>
    <t>Modificar Metadatos de Formatos y Formularios</t>
  </si>
  <si>
    <t>Inactivar Metadatos de Formatos y Formularios</t>
  </si>
  <si>
    <t>Destruir Metadatos de Formatos y Formularios</t>
  </si>
  <si>
    <t xml:space="preserve">Administrador Flujos de Trabajo </t>
  </si>
  <si>
    <t>Perfil responsable de la parametrización, actualización y mantenimiento de los flujos de trabajo en el SGDEA</t>
  </si>
  <si>
    <t>Crear Flujos de Trabajo</t>
  </si>
  <si>
    <t>Modificar Flujos de Trabajo</t>
  </si>
  <si>
    <t>Inactivar Flujos de Trabajo</t>
  </si>
  <si>
    <t>Destruir Flujos de Trabajo</t>
  </si>
  <si>
    <t>Crear Metadatos de Flujos de Trabajo</t>
  </si>
  <si>
    <t>Modificar Metadatos de Flujos de Trabajo</t>
  </si>
  <si>
    <t>Inactivar Metadatos de Flujos de Trabajo</t>
  </si>
  <si>
    <t>Destruir Metadatos de Flujos de Trabajo</t>
  </si>
  <si>
    <t xml:space="preserve">Administrador Archivo de Gestión </t>
  </si>
  <si>
    <t>Responsable de realizar las acciones correspondientes a la administración de los documentos que se encuentran en los archivos de gestión de cada oficina y de realizar las transferencias primarias</t>
  </si>
  <si>
    <t>Conformar expediente</t>
  </si>
  <si>
    <t>Asignar ubicación</t>
  </si>
  <si>
    <t>Clasificar</t>
  </si>
  <si>
    <t>Reclasificar</t>
  </si>
  <si>
    <t>Cargar documento</t>
  </si>
  <si>
    <t>Realizar Prestamo</t>
  </si>
  <si>
    <t xml:space="preserve">Administrador Archivo de Central </t>
  </si>
  <si>
    <t>Responsable de organizar los documentos que se encuentran en el archivo central, recibir transferencias primarias y realizar los prestamos de los documentos</t>
  </si>
  <si>
    <t>Recibir transferencias primarias</t>
  </si>
  <si>
    <t> Administrador Documental</t>
  </si>
  <si>
    <t>Responsable de parametrizar Cuadro de Clasificación Documental, Tablas de Retención Documental, metadatos de los documentos, aplicar disposición final a los documentos del Archivo Central (Destruccion o Exportacion)</t>
  </si>
  <si>
    <t>Gestionar Cuadro de Clasificación Documental</t>
  </si>
  <si>
    <t>Gestionar Tabla de Retención Documental</t>
  </si>
  <si>
    <t>Destruir
Expedientes</t>
  </si>
  <si>
    <t>Exportar
Expedientes</t>
  </si>
  <si>
    <t>Crear Metadatos de Documentos, Series, Subseries, Expedientes, CCD, TRD, Disposicion Final</t>
  </si>
  <si>
    <t>Modificar Metadatos de Documentos, Series, Subseries, Expedientes, CCD, TRD, Disposicion Final</t>
  </si>
  <si>
    <t>Inactivar Metadatos de Documentos, Series, Subseries, Expedientes, CCD, TRD, Disposicion Final</t>
  </si>
  <si>
    <t>Destruir Metadatos de Documentos, Series, Subseries, Expedientes, CCD, TRD, Disposicion Final</t>
  </si>
  <si>
    <t>Administrador de Reportes</t>
  </si>
  <si>
    <t>Responsable de configurar y parametrizar los reportes en el sistema de acuerdo con las necesidades de las dependencias</t>
  </si>
  <si>
    <t>Crear Reportes</t>
  </si>
  <si>
    <t>Modificar Reportes</t>
  </si>
  <si>
    <t>Inactivar Reportes</t>
  </si>
  <si>
    <t>Destruir Reportes</t>
  </si>
  <si>
    <t>Radicador de Entrada</t>
  </si>
  <si>
    <t>Responsable de realizar el proceso de radicación, registro,  cargue y  distribución de las comunicaciones que ingresan a la Entidad.</t>
  </si>
  <si>
    <t>Radicar</t>
  </si>
  <si>
    <t>Cargar Documento</t>
  </si>
  <si>
    <t>Distribuir / Asignar</t>
  </si>
  <si>
    <t>Exportar</t>
  </si>
  <si>
    <t>Radicador de Salida, Restringido</t>
  </si>
  <si>
    <t>Restringido (Aplica para la radicación de documentos físicos en las áreas)</t>
  </si>
  <si>
    <t>Rol Usuario</t>
  </si>
  <si>
    <t>Perfil</t>
  </si>
  <si>
    <t>Permisos sobre los Documentos</t>
  </si>
  <si>
    <r>
      <rPr>
        <rFont val="Arial"/>
        <b/>
        <color theme="1"/>
        <sz val="10.0"/>
      </rPr>
      <t xml:space="preserve">Crear </t>
    </r>
    <r>
      <rPr>
        <rFont val="Arial"/>
        <b val="0"/>
        <color theme="1"/>
        <sz val="10.0"/>
      </rPr>
      <t>(proyectar, adjuntar)</t>
    </r>
  </si>
  <si>
    <t>Conformar Expediente</t>
  </si>
  <si>
    <t>Modificar</t>
  </si>
  <si>
    <r>
      <rPr>
        <rFont val="Arial"/>
        <b/>
        <color theme="1"/>
        <sz val="10.0"/>
      </rPr>
      <t xml:space="preserve">Aprobar </t>
    </r>
    <r>
      <rPr>
        <rFont val="Arial"/>
        <b val="0"/>
        <color theme="1"/>
        <sz val="10.0"/>
      </rPr>
      <t>(firmar)</t>
    </r>
  </si>
  <si>
    <r>
      <rPr>
        <rFont val="Arial"/>
        <b/>
        <color theme="1"/>
        <sz val="10.0"/>
      </rPr>
      <t xml:space="preserve">Revisar
VoBo </t>
    </r>
    <r>
      <rPr>
        <rFont val="Arial"/>
        <b val="0"/>
        <color theme="1"/>
        <sz val="10.0"/>
      </rPr>
      <t>(firmar)</t>
    </r>
  </si>
  <si>
    <t>Destruir</t>
  </si>
  <si>
    <t>Consular</t>
  </si>
  <si>
    <t>Publicar</t>
  </si>
  <si>
    <r>
      <rPr>
        <rFont val="Arial"/>
        <b/>
        <color theme="1"/>
        <sz val="10.0"/>
      </rPr>
      <t xml:space="preserve">Distribuir </t>
    </r>
    <r>
      <rPr>
        <rFont val="Arial"/>
        <b val="0"/>
        <color theme="1"/>
        <sz val="10.0"/>
      </rPr>
      <t>(asignación)</t>
    </r>
  </si>
  <si>
    <t>Recibir</t>
  </si>
  <si>
    <t>Rechazar /Devolver</t>
  </si>
  <si>
    <t>Imprimir</t>
  </si>
  <si>
    <t>Descargar / Exportar</t>
  </si>
  <si>
    <t>Generar Reportes</t>
  </si>
  <si>
    <t>Directivo</t>
  </si>
  <si>
    <t xml:space="preserve">Hace referencia a los cargos de Director, Subdirector </t>
  </si>
  <si>
    <t>Gerencial</t>
  </si>
  <si>
    <t>Particularmente aplica a las areas que cuentan con grupos de trabajo liderados por el cargo de gerente</t>
  </si>
  <si>
    <t>Asesor</t>
  </si>
  <si>
    <t>Hace referencia a los cargos que brindan asesoria al nivel directivo en las dependencias que lo requieren</t>
  </si>
  <si>
    <t xml:space="preserve">Profesional </t>
  </si>
  <si>
    <t>Hace referencia a todos los cargos de nivel profesional</t>
  </si>
  <si>
    <t>Asistencial</t>
  </si>
  <si>
    <t>Cubre los cargos de nivel tecnico y asistencias que brindan soporte y apoyo a las dependencias</t>
  </si>
  <si>
    <t>Usuario Externo</t>
  </si>
  <si>
    <t>Cubre cidadanos, sujetos de control, exfuncionarios, entidades externas del orden publico y privado</t>
  </si>
  <si>
    <t>CLASIFICACIÓN DE ACCESO A LA INFORMACION</t>
  </si>
  <si>
    <t>Tipo de Informacion
Confidencialidad</t>
  </si>
  <si>
    <t>Nomen-
clatura</t>
  </si>
  <si>
    <t>Nivel de 
Confidencialidad</t>
  </si>
  <si>
    <t>Nomenclatura
según Nivel de Confindencialidad</t>
  </si>
  <si>
    <t>Información Pública</t>
  </si>
  <si>
    <t>Información Pública Clasificada</t>
  </si>
  <si>
    <t>IPC</t>
  </si>
  <si>
    <t>Sensible</t>
  </si>
  <si>
    <t>Semiprivado</t>
  </si>
  <si>
    <t>Privado</t>
  </si>
  <si>
    <t>IPC - Privado</t>
  </si>
  <si>
    <t>Información Pública Reservada</t>
  </si>
  <si>
    <t>IPR</t>
  </si>
  <si>
    <t>Reservado</t>
  </si>
  <si>
    <t>CONTROL  DE  CAMBIOS
TABLA  DE  RETENCIÓN  DOCUMENTAL</t>
  </si>
  <si>
    <t>Código formato: PGD-03-02
Versión: 8.0</t>
  </si>
  <si>
    <t>Código documento: PGD-03
Versión: 8.0</t>
  </si>
  <si>
    <t>Pagina X de Y</t>
  </si>
  <si>
    <t>Código y Nombre Oficina Productora:</t>
  </si>
  <si>
    <t>170000 - Dirección de Responsabilidad Fiscal y Jurisdicción Coactiva</t>
  </si>
  <si>
    <t>Fecha de Aprobacion:</t>
  </si>
  <si>
    <t>R.R. Nº
Fecha</t>
  </si>
  <si>
    <t>Descripción de la Modificación</t>
  </si>
  <si>
    <t>Se actualiza la TRD por la modificación del Procedimiento para Generar los Productos del Proceso de Responsabilidad Fiscal y Jurisdiccion Coactiva (PRFJC-02), creando la necesidad de separar el PRF Verbal del Ordinario y la creacion de series y subseries nuevas por la evidencia de los soportes en su gestion, se ajustan los tipos documentales de los PRF</t>
  </si>
  <si>
    <t>Codigo y Nombre Oficina Productora</t>
  </si>
  <si>
    <t xml:space="preserve"> -- Despliegue y Seleccione de la Lista --</t>
  </si>
  <si>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</si>
  <si>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</si>
  <si>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</si>
  <si>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</si>
  <si>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</si>
  <si>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12101 - Gerencia Local Usaquen</t>
  </si>
  <si>
    <t>12102 - Gerencia Local Chapinero</t>
  </si>
  <si>
    <t>12103 - Gerencia Local Santafe</t>
  </si>
  <si>
    <t>12104 - Gerencia Local San Cristóbal</t>
  </si>
  <si>
    <t>12105 - Gerencia Local Usme</t>
  </si>
  <si>
    <t>12106 - Gerencia Local Tunjuelito</t>
  </si>
  <si>
    <t>12107 - Gerencia Local Bosa</t>
  </si>
  <si>
    <t>12108 - Gerencia Local Kennedy</t>
  </si>
  <si>
    <t>12109 - Gerencia Local Fontibon</t>
  </si>
  <si>
    <t>12110 - Gerencia Local Engativa</t>
  </si>
  <si>
    <t>12111 - Gerencia Local Suba</t>
  </si>
  <si>
    <t>12112 - Gerencia Local Barrios Unidos</t>
  </si>
  <si>
    <t>12113 - Gerencia Local Teusaquillo</t>
  </si>
  <si>
    <t>12114 - Gerencia Local Martires</t>
  </si>
  <si>
    <t>12115 - Gerencia Local Antonio Nariño</t>
  </si>
  <si>
    <t>12116 - Gerencia Local Puente Aranda</t>
  </si>
  <si>
    <t>12117 - Gerencia Local Candelaria</t>
  </si>
  <si>
    <t>12118 - Gerencia Local Rafael Uribe</t>
  </si>
  <si>
    <t>12119 - Gerencia Local Ciudad Bolivar</t>
  </si>
  <si>
    <t>12120 - Gerencia Local Sumapaz</t>
  </si>
  <si>
    <t>13000 - Oficina de Control Interno</t>
  </si>
  <si>
    <t>14000 - Oficina de Asuntos Disciplinarios</t>
  </si>
  <si>
    <t>15000 - Oficina Asesora de Comunicaciones</t>
  </si>
  <si>
    <t>16000 - Oficina Asesora Jurídica</t>
  </si>
  <si>
    <t xml:space="preserve">18000 - Dirección de Reacción Inmediata </t>
  </si>
  <si>
    <t>20000 - Despacho del Contralor Auxiliar</t>
  </si>
  <si>
    <t>30000 - Dirección de Planeación</t>
  </si>
  <si>
    <t>30100 - Subdirección de Análisis, Estadísticas e Indicadores</t>
  </si>
  <si>
    <t>40000 - Dirección de Tecnologías de la Información y las Comunicaciones</t>
  </si>
  <si>
    <t>40100 - Subdireccion de la Gestion de la Informacion</t>
  </si>
  <si>
    <t>40200 - Subdireccion de Recursos Tecnologicos</t>
  </si>
  <si>
    <t>60000 - Dirección Administrativa y Financiera</t>
  </si>
  <si>
    <t>60100 - Subdirección Financiera</t>
  </si>
  <si>
    <t>60200 - Subdirección de Servicios Generales</t>
  </si>
  <si>
    <t>60300 - Subdirección de Recursos Materiales</t>
  </si>
  <si>
    <t xml:space="preserve">60400 - Subdirección de Contratación </t>
  </si>
  <si>
    <t>70000 - Dirección Talento Humano</t>
  </si>
  <si>
    <t>70100 - Subdirección de Bienestar Social</t>
  </si>
  <si>
    <t>70200 - Subdirección de Gestión del Talento Humano</t>
  </si>
  <si>
    <t>70300 - Subdirección de Carrera Administrativa</t>
  </si>
  <si>
    <t>70400 - Subdirección de Capacitación y Cooperación Técnica</t>
  </si>
  <si>
    <t>80000 - Dirección Sector Movilidad</t>
  </si>
  <si>
    <t>80100 - Subdirección de Fiscalización Movilidad</t>
  </si>
  <si>
    <t>80200 - Subdirección de Fiscalización Infraestructura</t>
  </si>
  <si>
    <t>90000 - Direccion Sector Gestion Juridica</t>
  </si>
  <si>
    <t>100000 - Dirección Sector Salud</t>
  </si>
  <si>
    <t>100100 - Subdirección de Fiscalizacion Salud</t>
  </si>
  <si>
    <t>110000 - Dirección Sector Gobierno</t>
  </si>
  <si>
    <t>110100 - Subdirección de Fiscalización Gestión Pública y Equidad de Genero</t>
  </si>
  <si>
    <t>120000 - Direccion Sector Equidad y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</si>
  <si>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</si>
  <si>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</si>
  <si>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</si>
  <si>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</si>
  <si>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140000 - Dirección Sector Educación</t>
  </si>
  <si>
    <t>140200 - Subdirección de Fiscalización Educación</t>
  </si>
  <si>
    <t>150000 - Dirección Sector Hacienda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</si>
  <si>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</si>
  <si>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</si>
  <si>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</si>
  <si>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</si>
  <si>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170100 - Subdirección del Proceso de Responsabilidad Fiscal</t>
  </si>
  <si>
    <t>170200 - Subdirección de Jurisdicción Coactiva</t>
  </si>
  <si>
    <t>180000 - Auditoria Fiscal Ante la Contraloria</t>
  </si>
  <si>
    <t>190000 - Dirección Sector Desarrollo Económico,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</si>
  <si>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</si>
  <si>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</si>
  <si>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</si>
  <si>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</si>
  <si>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</si>
  <si>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220000 - Direccion Sector Cultura, recreacion y Deporte</t>
  </si>
  <si>
    <t>220100 - Subdirección de Fiscalización Cultura, Recreación y Deporte</t>
  </si>
  <si>
    <t>230000 - Direccion Sector Seguridad, Convivencia y Justicia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</si>
</sst>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2.0"/>
      <color theme="1"/>
      <name val="Arial"/>
    </font>
    <font/>
    <font>
      <sz val="9.0"/>
      <color theme="1"/>
      <name val="Arial"/>
    </font>
    <font>
      <b/>
      <sz val="9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theme="1"/>
      <name val="Arial"/>
    </font>
    <font>
      <b/>
      <sz val="10.0"/>
      <color theme="1"/>
      <name val="Arial"/>
    </font>
    <font>
      <b/>
      <sz val="11.0"/>
      <color theme="0"/>
      <name val="Arial"/>
    </font>
    <font>
      <sz val="11.0"/>
      <color theme="1"/>
      <name val="Arial"/>
    </font>
    <font>
      <b/>
      <sz val="9.0"/>
      <color theme="1"/>
      <name val="Verdana"/>
    </font>
    <font>
      <sz val="9.0"/>
      <color theme="1"/>
      <name val="Verdana"/>
    </font>
  </fonts>
  <fills count="4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366092"/>
        <bgColor rgb="FF366092"/>
      </patternFill>
    </fill>
  </fills>
  <borders count="7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right style="medium">
        <color rgb="FF000000"/>
      </right>
      <top/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9" fillId="2" fontId="4" numFmtId="0" xfId="0" applyAlignment="1" applyBorder="1" applyFill="1" applyFont="1">
      <alignment horizontal="center" shrinkToFit="0" vertical="center" wrapText="1"/>
    </xf>
    <xf borderId="10" fillId="2" fontId="4" numFmtId="0" xfId="0" applyAlignment="1" applyBorder="1" applyFont="1">
      <alignment horizontal="center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2" fillId="2" fontId="4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5" fillId="2" fontId="4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horizontal="center" shrinkToFit="0" vertical="center" wrapText="1"/>
    </xf>
    <xf borderId="17" fillId="2" fontId="4" numFmtId="0" xfId="0" applyAlignment="1" applyBorder="1" applyFont="1">
      <alignment horizontal="center" shrinkToFit="0" vertical="center" wrapText="1"/>
    </xf>
    <xf borderId="18" fillId="2" fontId="4" numFmtId="0" xfId="0" applyAlignment="1" applyBorder="1" applyFont="1">
      <alignment horizontal="center" shrinkToFit="0" vertical="center" wrapText="1"/>
    </xf>
    <xf borderId="19" fillId="2" fontId="4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12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2" fontId="4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6" fillId="2" fontId="4" numFmtId="0" xfId="0" applyAlignment="1" applyBorder="1" applyFont="1">
      <alignment horizontal="center" shrinkToFit="0" vertical="center" wrapText="1"/>
    </xf>
    <xf borderId="27" fillId="2" fontId="4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vertical="center"/>
    </xf>
    <xf borderId="28" fillId="2" fontId="4" numFmtId="0" xfId="0" applyAlignment="1" applyBorder="1" applyFont="1">
      <alignment horizontal="center" vertical="center"/>
    </xf>
    <xf borderId="29" fillId="2" fontId="4" numFmtId="0" xfId="0" applyAlignment="1" applyBorder="1" applyFont="1">
      <alignment horizontal="center" vertical="center"/>
    </xf>
    <xf borderId="30" fillId="2" fontId="4" numFmtId="0" xfId="0" applyAlignment="1" applyBorder="1" applyFont="1">
      <alignment horizontal="center" shrinkToFit="0" vertical="center" wrapText="1"/>
    </xf>
    <xf borderId="31" fillId="2" fontId="4" numFmtId="0" xfId="0" applyAlignment="1" applyBorder="1" applyFont="1">
      <alignment horizontal="center" vertical="center"/>
    </xf>
    <xf borderId="32" fillId="2" fontId="4" numFmtId="0" xfId="0" applyAlignment="1" applyBorder="1" applyFont="1">
      <alignment horizontal="center" vertical="center"/>
    </xf>
    <xf borderId="33" fillId="2" fontId="4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shrinkToFit="0" wrapText="1"/>
    </xf>
    <xf borderId="6" fillId="0" fontId="3" numFmtId="0" xfId="0" applyAlignment="1" applyBorder="1" applyFont="1">
      <alignment horizontal="center" shrinkToFit="0" vertical="center" wrapText="1"/>
    </xf>
    <xf borderId="34" fillId="0" fontId="3" numFmtId="0" xfId="0" applyAlignment="1" applyBorder="1" applyFont="1">
      <alignment horizontal="center" vertical="center"/>
    </xf>
    <xf borderId="35" fillId="0" fontId="3" numFmtId="0" xfId="0" applyAlignment="1" applyBorder="1" applyFont="1">
      <alignment horizontal="center" vertical="center"/>
    </xf>
    <xf borderId="36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37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38" fillId="0" fontId="3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left" shrinkToFit="0" vertical="center" wrapText="1"/>
    </xf>
    <xf borderId="39" fillId="0" fontId="3" numFmtId="0" xfId="0" applyAlignment="1" applyBorder="1" applyFont="1">
      <alignment horizontal="center" vertical="center"/>
    </xf>
    <xf borderId="40" fillId="0" fontId="3" numFmtId="0" xfId="0" applyAlignment="1" applyBorder="1" applyFont="1">
      <alignment horizontal="center" vertical="center"/>
    </xf>
    <xf borderId="37" fillId="0" fontId="3" numFmtId="0" xfId="0" applyAlignment="1" applyBorder="1" applyFont="1">
      <alignment horizontal="center" shrinkToFit="0" vertical="center" wrapText="1"/>
    </xf>
    <xf borderId="16" fillId="0" fontId="6" numFmtId="0" xfId="0" applyAlignment="1" applyBorder="1" applyFont="1">
      <alignment shrinkToFit="0" vertical="center" wrapText="1"/>
    </xf>
    <xf borderId="16" fillId="0" fontId="7" numFmtId="0" xfId="0" applyAlignment="1" applyBorder="1" applyFont="1">
      <alignment shrinkToFit="0" vertical="center" wrapText="1"/>
    </xf>
    <xf borderId="16" fillId="0" fontId="5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8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41" fillId="0" fontId="2" numFmtId="0" xfId="0" applyBorder="1" applyFont="1"/>
    <xf borderId="42" fillId="2" fontId="9" numFmtId="0" xfId="0" applyAlignment="1" applyBorder="1" applyFont="1">
      <alignment horizontal="center" shrinkToFit="0" vertical="center" wrapText="1"/>
    </xf>
    <xf borderId="43" fillId="2" fontId="9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35" fillId="0" fontId="5" numFmtId="0" xfId="0" applyAlignment="1" applyBorder="1" applyFont="1">
      <alignment horizontal="center" shrinkToFit="0" vertical="center" wrapText="1"/>
    </xf>
    <xf borderId="44" fillId="0" fontId="5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38" fillId="0" fontId="5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40" fillId="0" fontId="5" numFmtId="0" xfId="0" applyAlignment="1" applyBorder="1" applyFont="1">
      <alignment horizontal="left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40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shrinkToFit="0" vertical="center" wrapText="1"/>
    </xf>
    <xf borderId="40" fillId="0" fontId="5" numFmtId="0" xfId="0" applyAlignment="1" applyBorder="1" applyFont="1">
      <alignment shrinkToFit="0" vertical="center" wrapText="1"/>
    </xf>
    <xf borderId="24" fillId="0" fontId="5" numFmtId="0" xfId="0" applyAlignment="1" applyBorder="1" applyFont="1">
      <alignment horizontal="center" shrinkToFit="0" vertical="center" wrapText="1"/>
    </xf>
    <xf borderId="29" fillId="0" fontId="5" numFmtId="0" xfId="0" applyAlignment="1" applyBorder="1" applyFont="1">
      <alignment horizontal="left" shrinkToFit="0" vertical="center" wrapText="1"/>
    </xf>
    <xf borderId="25" fillId="0" fontId="5" numFmtId="0" xfId="0" applyAlignment="1" applyBorder="1" applyFont="1">
      <alignment horizontal="center" shrinkToFit="0" vertical="center" wrapText="1"/>
    </xf>
    <xf borderId="25" fillId="0" fontId="5" numFmtId="0" xfId="0" applyAlignment="1" applyBorder="1" applyFont="1">
      <alignment shrinkToFit="0" vertical="center" wrapText="1"/>
    </xf>
    <xf borderId="29" fillId="0" fontId="5" numFmtId="0" xfId="0" applyAlignment="1" applyBorder="1" applyFont="1">
      <alignment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12" fillId="2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45" fillId="2" fontId="9" numFmtId="0" xfId="0" applyAlignment="1" applyBorder="1" applyFont="1">
      <alignment horizontal="center" shrinkToFit="0" vertical="center" wrapText="1"/>
    </xf>
    <xf borderId="46" fillId="2" fontId="9" numFmtId="0" xfId="0" applyAlignment="1" applyBorder="1" applyFont="1">
      <alignment horizontal="center" shrinkToFit="0" vertical="center" wrapText="1"/>
    </xf>
    <xf borderId="47" fillId="2" fontId="9" numFmtId="0" xfId="0" applyAlignment="1" applyBorder="1" applyFont="1">
      <alignment horizontal="center" shrinkToFit="0" vertical="center" wrapText="1"/>
    </xf>
    <xf borderId="48" fillId="0" fontId="2" numFmtId="0" xfId="0" applyBorder="1" applyFont="1"/>
    <xf borderId="49" fillId="0" fontId="2" numFmtId="0" xfId="0" applyBorder="1" applyFont="1"/>
    <xf borderId="35" fillId="0" fontId="2" numFmtId="0" xfId="0" applyBorder="1" applyFont="1"/>
    <xf borderId="50" fillId="0" fontId="2" numFmtId="0" xfId="0" applyBorder="1" applyFont="1"/>
    <xf borderId="16" fillId="2" fontId="9" numFmtId="0" xfId="0" applyAlignment="1" applyBorder="1" applyFont="1">
      <alignment horizontal="center" shrinkToFit="0" vertical="center" wrapText="1"/>
    </xf>
    <xf borderId="40" fillId="2" fontId="9" numFmtId="0" xfId="0" applyAlignment="1" applyBorder="1" applyFont="1">
      <alignment horizontal="center" shrinkToFit="0" vertical="center" wrapText="1"/>
    </xf>
    <xf borderId="29" fillId="0" fontId="5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42" fillId="3" fontId="10" numFmtId="0" xfId="0" applyAlignment="1" applyBorder="1" applyFill="1" applyFont="1">
      <alignment horizontal="center" shrinkToFit="0" vertical="center" wrapText="1"/>
    </xf>
    <xf borderId="51" fillId="3" fontId="10" numFmtId="0" xfId="0" applyAlignment="1" applyBorder="1" applyFont="1">
      <alignment horizontal="center" shrinkToFit="0" vertical="center" wrapText="1"/>
    </xf>
    <xf borderId="43" fillId="3" fontId="10" numFmtId="0" xfId="0" applyAlignment="1" applyBorder="1" applyFont="1">
      <alignment horizontal="center" shrinkToFit="0" vertical="center" wrapText="1"/>
    </xf>
    <xf borderId="35" fillId="0" fontId="5" numFmtId="0" xfId="0" applyAlignment="1" applyBorder="1" applyFont="1">
      <alignment horizontal="left" shrinkToFit="0" vertical="center" wrapText="1"/>
    </xf>
    <xf borderId="36" fillId="0" fontId="11" numFmtId="0" xfId="0" applyAlignment="1" applyBorder="1" applyFont="1">
      <alignment horizontal="center" shrinkToFit="0" vertical="center" wrapText="1"/>
    </xf>
    <xf borderId="36" fillId="0" fontId="5" numFmtId="0" xfId="0" applyAlignment="1" applyBorder="1" applyFont="1">
      <alignment horizontal="center" shrinkToFit="0" vertical="center" wrapText="1"/>
    </xf>
    <xf borderId="52" fillId="0" fontId="5" numFmtId="0" xfId="0" applyAlignment="1" applyBorder="1" applyFont="1">
      <alignment horizontal="left" shrinkToFit="0" vertical="center" wrapText="1"/>
    </xf>
    <xf borderId="53" fillId="0" fontId="11" numFmtId="0" xfId="0" applyAlignment="1" applyBorder="1" applyFont="1">
      <alignment horizontal="center" shrinkToFit="0" vertical="center" wrapText="1"/>
    </xf>
    <xf borderId="54" fillId="0" fontId="2" numFmtId="0" xfId="0" applyBorder="1" applyFont="1"/>
    <xf borderId="55" fillId="0" fontId="2" numFmtId="0" xfId="0" applyBorder="1" applyFont="1"/>
    <xf borderId="36" fillId="0" fontId="2" numFmtId="0" xfId="0" applyBorder="1" applyFont="1"/>
    <xf borderId="24" fillId="0" fontId="5" numFmtId="0" xfId="0" applyAlignment="1" applyBorder="1" applyFont="1">
      <alignment horizontal="left" shrinkToFit="0" vertical="center" wrapText="1"/>
    </xf>
    <xf borderId="25" fillId="0" fontId="11" numFmtId="0" xfId="0" applyAlignment="1" applyBorder="1" applyFont="1">
      <alignment horizontal="center" shrinkToFit="0" vertical="center" wrapText="1"/>
    </xf>
    <xf borderId="56" fillId="0" fontId="12" numFmtId="0" xfId="0" applyAlignment="1" applyBorder="1" applyFont="1">
      <alignment shrinkToFit="0" vertical="center" wrapText="1"/>
    </xf>
    <xf borderId="57" fillId="0" fontId="13" numFmtId="0" xfId="0" applyBorder="1" applyFont="1"/>
    <xf borderId="56" fillId="0" fontId="1" numFmtId="0" xfId="0" applyAlignment="1" applyBorder="1" applyFont="1">
      <alignment horizontal="center" shrinkToFit="0" vertical="center" wrapText="1"/>
    </xf>
    <xf borderId="57" fillId="0" fontId="2" numFmtId="0" xfId="0" applyBorder="1" applyFont="1"/>
    <xf borderId="58" fillId="0" fontId="2" numFmtId="0" xfId="0" applyBorder="1" applyFont="1"/>
    <xf borderId="48" fillId="0" fontId="3" numFmtId="0" xfId="0" applyAlignment="1" applyBorder="1" applyFont="1">
      <alignment horizontal="left" shrinkToFit="0" vertical="center" wrapText="1"/>
    </xf>
    <xf borderId="59" fillId="0" fontId="13" numFmtId="0" xfId="0" applyBorder="1" applyFont="1"/>
    <xf borderId="0" fillId="0" fontId="13" numFmtId="0" xfId="0" applyFont="1"/>
    <xf borderId="59" fillId="0" fontId="2" numFmtId="0" xfId="0" applyBorder="1" applyFont="1"/>
    <xf borderId="60" fillId="0" fontId="2" numFmtId="0" xfId="0" applyBorder="1" applyFont="1"/>
    <xf borderId="61" fillId="0" fontId="3" numFmtId="0" xfId="0" applyAlignment="1" applyBorder="1" applyFont="1">
      <alignment horizontal="left" shrinkToFit="0" vertical="center" wrapText="1"/>
    </xf>
    <xf borderId="61" fillId="0" fontId="2" numFmtId="0" xfId="0" applyBorder="1" applyFont="1"/>
    <xf borderId="62" fillId="0" fontId="2" numFmtId="0" xfId="0" applyBorder="1" applyFont="1"/>
    <xf borderId="63" fillId="0" fontId="13" numFmtId="0" xfId="0" applyBorder="1" applyFont="1"/>
    <xf borderId="41" fillId="0" fontId="13" numFmtId="0" xfId="0" applyBorder="1" applyFont="1"/>
    <xf borderId="63" fillId="0" fontId="2" numFmtId="0" xfId="0" applyBorder="1" applyFont="1"/>
    <xf borderId="64" fillId="0" fontId="2" numFmtId="0" xfId="0" applyBorder="1" applyFont="1"/>
    <xf borderId="65" fillId="0" fontId="3" numFmtId="0" xfId="0" applyAlignment="1" applyBorder="1" applyFont="1">
      <alignment horizontal="left" shrinkToFit="0" vertical="center" wrapText="1"/>
    </xf>
    <xf borderId="65" fillId="0" fontId="2" numFmtId="0" xfId="0" applyBorder="1" applyFont="1"/>
    <xf borderId="66" fillId="0" fontId="2" numFmtId="0" xfId="0" applyBorder="1" applyFont="1"/>
    <xf borderId="57" fillId="0" fontId="13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2" numFmtId="0" xfId="0" applyAlignment="1" applyFont="1">
      <alignment horizontal="left"/>
    </xf>
    <xf borderId="0" fillId="0" fontId="13" numFmtId="0" xfId="0" applyAlignment="1" applyFont="1">
      <alignment horizontal="left" vertical="center"/>
    </xf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vertical="center"/>
    </xf>
    <xf borderId="12" fillId="0" fontId="12" numFmtId="0" xfId="0" applyAlignment="1" applyBorder="1" applyFont="1">
      <alignment horizontal="center" shrinkToFit="0" vertical="center" wrapText="1"/>
    </xf>
    <xf borderId="67" fillId="0" fontId="2" numFmtId="0" xfId="0" applyBorder="1" applyFont="1"/>
    <xf borderId="68" fillId="0" fontId="12" numFmtId="0" xfId="0" applyAlignment="1" applyBorder="1" applyFont="1">
      <alignment horizontal="center" vertical="center"/>
    </xf>
    <xf borderId="34" fillId="0" fontId="13" numFmtId="0" xfId="0" applyAlignment="1" applyBorder="1" applyFont="1">
      <alignment horizontal="center" shrinkToFit="0" vertical="center" wrapText="1"/>
    </xf>
    <xf borderId="6" fillId="0" fontId="13" numFmtId="0" xfId="0" applyAlignment="1" applyBorder="1" applyFont="1">
      <alignment horizontal="left" shrinkToFit="0" vertical="center" wrapText="1"/>
    </xf>
    <xf borderId="69" fillId="0" fontId="2" numFmtId="0" xfId="0" applyBorder="1" applyFont="1"/>
    <xf borderId="39" fillId="0" fontId="13" numFmtId="0" xfId="0" applyAlignment="1" applyBorder="1" applyFont="1">
      <alignment horizontal="center" shrinkToFit="0" vertical="center" wrapText="1"/>
    </xf>
    <xf borderId="70" fillId="0" fontId="2" numFmtId="0" xfId="0" applyBorder="1" applyFont="1"/>
    <xf borderId="37" fillId="0" fontId="13" numFmtId="0" xfId="0" applyAlignment="1" applyBorder="1" applyFont="1">
      <alignment horizontal="left" shrinkToFit="0" vertical="center" wrapText="1"/>
    </xf>
    <xf borderId="71" fillId="0" fontId="13" numFmtId="0" xfId="0" applyAlignment="1" applyBorder="1" applyFont="1">
      <alignment horizontal="center" shrinkToFit="0" vertical="center" wrapText="1"/>
    </xf>
    <xf borderId="72" fillId="0" fontId="2" numFmtId="0" xfId="0" applyBorder="1" applyFont="1"/>
    <xf borderId="73" fillId="0" fontId="13" numFmtId="0" xfId="0" applyAlignment="1" applyBorder="1" applyFont="1">
      <alignment horizontal="left" shrinkToFit="0" vertical="center" wrapText="1"/>
    </xf>
    <xf borderId="16" fillId="0" fontId="12" numFmtId="0" xfId="0" applyAlignment="1" applyBorder="1" applyFont="1">
      <alignment horizontal="center" vertical="center"/>
    </xf>
    <xf borderId="16" fillId="0" fontId="13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19050</xdr:rowOff>
    </xdr:from>
    <xdr:ext cx="981075" cy="5619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38100</xdr:rowOff>
    </xdr:from>
    <xdr:ext cx="1362075" cy="7429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showGridLines="0" workbookViewId="0"/>
  </sheetViews>
  <sheetFormatPr customHeight="1" defaultColWidth="12.63" defaultRowHeight="15.0"/>
  <cols>
    <col customWidth="1" min="1" max="1" width="35.38"/>
    <col customWidth="1" min="2" max="2" width="33.0"/>
    <col customWidth="1" min="3" max="3" width="14.0"/>
    <col customWidth="1" min="4" max="4" width="8.75"/>
    <col customWidth="1" min="5" max="29" width="4.0"/>
  </cols>
  <sheetData>
    <row r="1" ht="17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ht="17.25" customHeight="1">
      <c r="A2" s="4"/>
      <c r="AC2" s="5"/>
    </row>
    <row r="3" ht="17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</row>
    <row r="4" ht="12.0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ht="21.75" customHeight="1">
      <c r="A5" s="9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ht="13.5" customHeight="1">
      <c r="A6" s="11" t="s">
        <v>1</v>
      </c>
      <c r="B6" s="12" t="s">
        <v>2</v>
      </c>
      <c r="C6" s="13" t="s">
        <v>3</v>
      </c>
      <c r="D6" s="14" t="s">
        <v>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</row>
    <row r="7" ht="45.75" customHeight="1">
      <c r="A7" s="17"/>
      <c r="B7" s="18"/>
      <c r="C7" s="19"/>
      <c r="D7" s="20" t="s">
        <v>5</v>
      </c>
      <c r="E7" s="21" t="s">
        <v>6</v>
      </c>
      <c r="F7" s="22"/>
      <c r="G7" s="22"/>
      <c r="H7" s="22"/>
      <c r="I7" s="23"/>
      <c r="J7" s="21" t="s">
        <v>7</v>
      </c>
      <c r="K7" s="22"/>
      <c r="L7" s="22"/>
      <c r="M7" s="22"/>
      <c r="N7" s="23"/>
      <c r="O7" s="21" t="s">
        <v>8</v>
      </c>
      <c r="P7" s="22"/>
      <c r="Q7" s="22"/>
      <c r="R7" s="22"/>
      <c r="S7" s="24"/>
      <c r="T7" s="25" t="s">
        <v>9</v>
      </c>
      <c r="U7" s="15"/>
      <c r="V7" s="15"/>
      <c r="W7" s="15"/>
      <c r="X7" s="26"/>
      <c r="Y7" s="25" t="s">
        <v>10</v>
      </c>
      <c r="Z7" s="15"/>
      <c r="AA7" s="15"/>
      <c r="AB7" s="15"/>
      <c r="AC7" s="26"/>
    </row>
    <row r="8" ht="12.0" customHeight="1">
      <c r="A8" s="27"/>
      <c r="B8" s="28"/>
      <c r="C8" s="29"/>
      <c r="D8" s="30"/>
      <c r="E8" s="27" t="s">
        <v>11</v>
      </c>
      <c r="F8" s="31" t="s">
        <v>12</v>
      </c>
      <c r="G8" s="31" t="s">
        <v>13</v>
      </c>
      <c r="H8" s="31" t="s">
        <v>14</v>
      </c>
      <c r="I8" s="32" t="s">
        <v>15</v>
      </c>
      <c r="J8" s="27" t="s">
        <v>11</v>
      </c>
      <c r="K8" s="31" t="s">
        <v>12</v>
      </c>
      <c r="L8" s="31" t="s">
        <v>13</v>
      </c>
      <c r="M8" s="31" t="s">
        <v>14</v>
      </c>
      <c r="N8" s="32" t="s">
        <v>15</v>
      </c>
      <c r="O8" s="27" t="s">
        <v>11</v>
      </c>
      <c r="P8" s="31" t="s">
        <v>12</v>
      </c>
      <c r="Q8" s="31" t="s">
        <v>13</v>
      </c>
      <c r="R8" s="31" t="s">
        <v>14</v>
      </c>
      <c r="S8" s="33" t="s">
        <v>15</v>
      </c>
      <c r="T8" s="34" t="s">
        <v>11</v>
      </c>
      <c r="U8" s="35" t="s">
        <v>12</v>
      </c>
      <c r="V8" s="35" t="s">
        <v>13</v>
      </c>
      <c r="W8" s="35" t="s">
        <v>14</v>
      </c>
      <c r="X8" s="36" t="s">
        <v>15</v>
      </c>
      <c r="Y8" s="37" t="s">
        <v>11</v>
      </c>
      <c r="Z8" s="31" t="s">
        <v>12</v>
      </c>
      <c r="AA8" s="31" t="s">
        <v>13</v>
      </c>
      <c r="AB8" s="31" t="s">
        <v>14</v>
      </c>
      <c r="AC8" s="31" t="s">
        <v>15</v>
      </c>
    </row>
    <row r="9" ht="12.0" customHeight="1">
      <c r="A9" s="38" t="s">
        <v>16</v>
      </c>
      <c r="B9" s="38" t="s">
        <v>17</v>
      </c>
      <c r="C9" s="39" t="s">
        <v>18</v>
      </c>
      <c r="D9" s="40"/>
      <c r="E9" s="41"/>
      <c r="F9" s="42"/>
      <c r="G9" s="42"/>
      <c r="H9" s="42"/>
      <c r="I9" s="43"/>
      <c r="J9" s="41"/>
      <c r="K9" s="42"/>
      <c r="L9" s="42"/>
      <c r="M9" s="42"/>
      <c r="N9" s="43"/>
      <c r="O9" s="44" t="s">
        <v>19</v>
      </c>
      <c r="P9" s="45"/>
      <c r="Q9" s="45"/>
      <c r="R9" s="45" t="s">
        <v>19</v>
      </c>
      <c r="S9" s="46" t="s">
        <v>19</v>
      </c>
      <c r="T9" s="47"/>
      <c r="U9" s="48"/>
      <c r="V9" s="48"/>
      <c r="W9" s="48"/>
      <c r="X9" s="49"/>
      <c r="Y9" s="47"/>
      <c r="Z9" s="48"/>
      <c r="AA9" s="48"/>
      <c r="AB9" s="48"/>
      <c r="AC9" s="49"/>
    </row>
    <row r="10" ht="12.0" customHeight="1">
      <c r="A10" s="50" t="s">
        <v>16</v>
      </c>
      <c r="B10" s="38" t="s">
        <v>20</v>
      </c>
      <c r="C10" s="39" t="s">
        <v>21</v>
      </c>
      <c r="D10" s="51"/>
      <c r="E10" s="44" t="s">
        <v>19</v>
      </c>
      <c r="F10" s="45"/>
      <c r="G10" s="45"/>
      <c r="H10" s="45" t="s">
        <v>19</v>
      </c>
      <c r="I10" s="46" t="s">
        <v>19</v>
      </c>
      <c r="J10" s="44"/>
      <c r="K10" s="45"/>
      <c r="L10" s="45"/>
      <c r="M10" s="45"/>
      <c r="N10" s="46"/>
      <c r="O10" s="44"/>
      <c r="P10" s="45"/>
      <c r="Q10" s="45"/>
      <c r="R10" s="45"/>
      <c r="S10" s="52"/>
      <c r="T10" s="44"/>
      <c r="U10" s="45"/>
      <c r="V10" s="45"/>
      <c r="W10" s="45"/>
      <c r="X10" s="52"/>
      <c r="Y10" s="44"/>
      <c r="Z10" s="45"/>
      <c r="AA10" s="45"/>
      <c r="AB10" s="45"/>
      <c r="AC10" s="52"/>
    </row>
    <row r="11" ht="12.0" customHeight="1">
      <c r="A11" s="50" t="s">
        <v>16</v>
      </c>
      <c r="B11" s="50" t="s">
        <v>22</v>
      </c>
      <c r="C11" s="53" t="s">
        <v>23</v>
      </c>
      <c r="D11" s="51"/>
      <c r="E11" s="44" t="s">
        <v>19</v>
      </c>
      <c r="F11" s="45"/>
      <c r="G11" s="45"/>
      <c r="H11" s="45" t="s">
        <v>19</v>
      </c>
      <c r="I11" s="46" t="s">
        <v>19</v>
      </c>
      <c r="J11" s="44"/>
      <c r="K11" s="45"/>
      <c r="L11" s="45"/>
      <c r="M11" s="45"/>
      <c r="N11" s="46"/>
      <c r="O11" s="44"/>
      <c r="P11" s="45"/>
      <c r="Q11" s="45"/>
      <c r="R11" s="45"/>
      <c r="S11" s="52"/>
      <c r="T11" s="44"/>
      <c r="U11" s="45"/>
      <c r="V11" s="45"/>
      <c r="W11" s="45"/>
      <c r="X11" s="52"/>
      <c r="Y11" s="44"/>
      <c r="Z11" s="45"/>
      <c r="AA11" s="45"/>
      <c r="AB11" s="45"/>
      <c r="AC11" s="52"/>
    </row>
    <row r="12" ht="12.0" customHeight="1">
      <c r="A12" s="50" t="s">
        <v>16</v>
      </c>
      <c r="B12" s="38" t="s">
        <v>24</v>
      </c>
      <c r="C12" s="39" t="s">
        <v>25</v>
      </c>
      <c r="D12" s="51"/>
      <c r="E12" s="44" t="s">
        <v>19</v>
      </c>
      <c r="F12" s="45"/>
      <c r="G12" s="45"/>
      <c r="H12" s="45" t="s">
        <v>19</v>
      </c>
      <c r="I12" s="46" t="s">
        <v>19</v>
      </c>
      <c r="J12" s="44"/>
      <c r="K12" s="45"/>
      <c r="L12" s="45"/>
      <c r="M12" s="45"/>
      <c r="N12" s="46"/>
      <c r="O12" s="44"/>
      <c r="P12" s="45"/>
      <c r="Q12" s="45"/>
      <c r="R12" s="45"/>
      <c r="S12" s="52"/>
      <c r="T12" s="44"/>
      <c r="U12" s="45"/>
      <c r="V12" s="45"/>
      <c r="W12" s="45"/>
      <c r="X12" s="52"/>
      <c r="Y12" s="44"/>
      <c r="Z12" s="45"/>
      <c r="AA12" s="45"/>
      <c r="AB12" s="45"/>
      <c r="AC12" s="52"/>
    </row>
    <row r="13" ht="26.25" customHeight="1">
      <c r="A13" s="50" t="s">
        <v>16</v>
      </c>
      <c r="B13" s="38" t="s">
        <v>26</v>
      </c>
      <c r="C13" s="39" t="s">
        <v>23</v>
      </c>
      <c r="D13" s="51"/>
      <c r="E13" s="44" t="s">
        <v>19</v>
      </c>
      <c r="F13" s="45"/>
      <c r="G13" s="45"/>
      <c r="H13" s="45" t="s">
        <v>19</v>
      </c>
      <c r="I13" s="46" t="s">
        <v>19</v>
      </c>
      <c r="J13" s="44"/>
      <c r="K13" s="45"/>
      <c r="L13" s="45"/>
      <c r="M13" s="45"/>
      <c r="N13" s="46"/>
      <c r="O13" s="44"/>
      <c r="P13" s="45"/>
      <c r="Q13" s="45"/>
      <c r="R13" s="45"/>
      <c r="S13" s="52"/>
      <c r="T13" s="44"/>
      <c r="U13" s="45"/>
      <c r="V13" s="45"/>
      <c r="W13" s="45"/>
      <c r="X13" s="52"/>
      <c r="Y13" s="44"/>
      <c r="Z13" s="45"/>
      <c r="AA13" s="45"/>
      <c r="AB13" s="45"/>
      <c r="AC13" s="52"/>
    </row>
    <row r="14" ht="40.5" customHeight="1">
      <c r="A14" s="50" t="s">
        <v>16</v>
      </c>
      <c r="B14" s="50" t="s">
        <v>27</v>
      </c>
      <c r="C14" s="39" t="s">
        <v>23</v>
      </c>
      <c r="D14" s="51"/>
      <c r="E14" s="44" t="s">
        <v>19</v>
      </c>
      <c r="F14" s="45"/>
      <c r="G14" s="45"/>
      <c r="H14" s="45" t="s">
        <v>19</v>
      </c>
      <c r="I14" s="46" t="s">
        <v>19</v>
      </c>
      <c r="J14" s="44"/>
      <c r="K14" s="45"/>
      <c r="L14" s="45"/>
      <c r="M14" s="45"/>
      <c r="N14" s="46"/>
      <c r="O14" s="44"/>
      <c r="P14" s="45"/>
      <c r="Q14" s="45"/>
      <c r="R14" s="45"/>
      <c r="S14" s="52"/>
      <c r="T14" s="44"/>
      <c r="U14" s="45"/>
      <c r="V14" s="45"/>
      <c r="W14" s="45"/>
      <c r="X14" s="52"/>
      <c r="Y14" s="44"/>
      <c r="Z14" s="45"/>
      <c r="AA14" s="45"/>
      <c r="AB14" s="45"/>
      <c r="AC14" s="52"/>
    </row>
    <row r="15" ht="26.25" customHeight="1">
      <c r="A15" s="50" t="s">
        <v>28</v>
      </c>
      <c r="B15" s="50"/>
      <c r="C15" s="39" t="s">
        <v>23</v>
      </c>
      <c r="D15" s="51"/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52"/>
      <c r="T15" s="44"/>
      <c r="U15" s="45"/>
      <c r="V15" s="45"/>
      <c r="W15" s="45"/>
      <c r="X15" s="52"/>
      <c r="Y15" s="44"/>
      <c r="Z15" s="45"/>
      <c r="AA15" s="45"/>
      <c r="AB15" s="45"/>
      <c r="AC15" s="52"/>
    </row>
    <row r="16" ht="26.25" customHeight="1">
      <c r="A16" s="38" t="s">
        <v>29</v>
      </c>
      <c r="B16" s="38"/>
      <c r="C16" s="39" t="s">
        <v>23</v>
      </c>
      <c r="D16" s="51"/>
      <c r="E16" s="44"/>
      <c r="F16" s="45"/>
      <c r="G16" s="45"/>
      <c r="H16" s="45"/>
      <c r="I16" s="46"/>
      <c r="J16" s="44" t="s">
        <v>19</v>
      </c>
      <c r="K16" s="45"/>
      <c r="L16" s="45"/>
      <c r="M16" s="45" t="s">
        <v>19</v>
      </c>
      <c r="N16" s="46" t="s">
        <v>19</v>
      </c>
      <c r="O16" s="44"/>
      <c r="P16" s="45"/>
      <c r="Q16" s="45"/>
      <c r="R16" s="45"/>
      <c r="S16" s="52"/>
      <c r="T16" s="44"/>
      <c r="U16" s="45"/>
      <c r="V16" s="45"/>
      <c r="W16" s="45"/>
      <c r="X16" s="52"/>
      <c r="Y16" s="44"/>
      <c r="Z16" s="45"/>
      <c r="AA16" s="45"/>
      <c r="AB16" s="45"/>
      <c r="AC16" s="52"/>
    </row>
    <row r="17" ht="26.25" customHeight="1">
      <c r="A17" s="38" t="s">
        <v>30</v>
      </c>
      <c r="B17" s="38"/>
      <c r="C17" s="39" t="s">
        <v>23</v>
      </c>
      <c r="D17" s="51"/>
      <c r="E17" s="44"/>
      <c r="F17" s="45"/>
      <c r="G17" s="45"/>
      <c r="H17" s="45"/>
      <c r="I17" s="46"/>
      <c r="J17" s="44" t="s">
        <v>19</v>
      </c>
      <c r="K17" s="45"/>
      <c r="L17" s="45"/>
      <c r="M17" s="45" t="s">
        <v>19</v>
      </c>
      <c r="N17" s="46" t="s">
        <v>19</v>
      </c>
      <c r="O17" s="44"/>
      <c r="P17" s="45"/>
      <c r="Q17" s="45"/>
      <c r="R17" s="45"/>
      <c r="S17" s="52"/>
      <c r="T17" s="44"/>
      <c r="U17" s="45"/>
      <c r="V17" s="45"/>
      <c r="W17" s="45"/>
      <c r="X17" s="52"/>
      <c r="Y17" s="44"/>
      <c r="Z17" s="45"/>
      <c r="AA17" s="45"/>
      <c r="AB17" s="45"/>
      <c r="AC17" s="52"/>
    </row>
    <row r="18" ht="26.25" customHeight="1">
      <c r="A18" s="38" t="s">
        <v>31</v>
      </c>
      <c r="B18" s="38"/>
      <c r="C18" s="39" t="s">
        <v>23</v>
      </c>
      <c r="D18" s="51"/>
      <c r="E18" s="44"/>
      <c r="F18" s="45"/>
      <c r="G18" s="45"/>
      <c r="H18" s="45"/>
      <c r="I18" s="46"/>
      <c r="J18" s="44" t="s">
        <v>19</v>
      </c>
      <c r="K18" s="45"/>
      <c r="L18" s="45"/>
      <c r="M18" s="45" t="s">
        <v>19</v>
      </c>
      <c r="N18" s="46" t="s">
        <v>19</v>
      </c>
      <c r="O18" s="44"/>
      <c r="P18" s="45"/>
      <c r="Q18" s="45"/>
      <c r="R18" s="45"/>
      <c r="S18" s="52"/>
      <c r="T18" s="44"/>
      <c r="U18" s="45"/>
      <c r="V18" s="45"/>
      <c r="W18" s="45"/>
      <c r="X18" s="52"/>
      <c r="Y18" s="44"/>
      <c r="Z18" s="45"/>
      <c r="AA18" s="45"/>
      <c r="AB18" s="45"/>
      <c r="AC18" s="52"/>
    </row>
    <row r="19" ht="26.25" customHeight="1">
      <c r="A19" s="38" t="s">
        <v>32</v>
      </c>
      <c r="B19" s="38" t="s">
        <v>33</v>
      </c>
      <c r="C19" s="39" t="s">
        <v>23</v>
      </c>
      <c r="D19" s="51"/>
      <c r="E19" s="44"/>
      <c r="F19" s="45"/>
      <c r="G19" s="45"/>
      <c r="H19" s="45"/>
      <c r="I19" s="46"/>
      <c r="J19" s="44" t="s">
        <v>19</v>
      </c>
      <c r="K19" s="45"/>
      <c r="L19" s="45"/>
      <c r="M19" s="45" t="s">
        <v>19</v>
      </c>
      <c r="N19" s="46" t="s">
        <v>19</v>
      </c>
      <c r="O19" s="44"/>
      <c r="P19" s="45"/>
      <c r="Q19" s="45"/>
      <c r="R19" s="45"/>
      <c r="S19" s="52"/>
      <c r="T19" s="44"/>
      <c r="U19" s="45"/>
      <c r="V19" s="45"/>
      <c r="W19" s="45"/>
      <c r="X19" s="52"/>
      <c r="Y19" s="44"/>
      <c r="Z19" s="45"/>
      <c r="AA19" s="45"/>
      <c r="AB19" s="45"/>
      <c r="AC19" s="52"/>
    </row>
    <row r="20" ht="26.25" customHeight="1">
      <c r="A20" s="38" t="s">
        <v>32</v>
      </c>
      <c r="B20" s="38" t="s">
        <v>34</v>
      </c>
      <c r="C20" s="39" t="s">
        <v>23</v>
      </c>
      <c r="D20" s="51"/>
      <c r="E20" s="44"/>
      <c r="F20" s="45"/>
      <c r="G20" s="45"/>
      <c r="H20" s="45"/>
      <c r="I20" s="46"/>
      <c r="J20" s="44" t="s">
        <v>19</v>
      </c>
      <c r="K20" s="45"/>
      <c r="L20" s="45"/>
      <c r="M20" s="45" t="s">
        <v>19</v>
      </c>
      <c r="N20" s="46" t="s">
        <v>19</v>
      </c>
      <c r="O20" s="44"/>
      <c r="P20" s="45"/>
      <c r="Q20" s="45"/>
      <c r="R20" s="45"/>
      <c r="S20" s="52"/>
      <c r="T20" s="44"/>
      <c r="U20" s="45"/>
      <c r="V20" s="45"/>
      <c r="W20" s="45"/>
      <c r="X20" s="52"/>
      <c r="Y20" s="44"/>
      <c r="Z20" s="45"/>
      <c r="AA20" s="45"/>
      <c r="AB20" s="45"/>
      <c r="AC20" s="52"/>
    </row>
    <row r="21" ht="26.25" customHeight="1">
      <c r="A21" s="38" t="s">
        <v>32</v>
      </c>
      <c r="B21" s="38" t="s">
        <v>35</v>
      </c>
      <c r="C21" s="39" t="s">
        <v>23</v>
      </c>
      <c r="D21" s="51"/>
      <c r="E21" s="44"/>
      <c r="F21" s="45"/>
      <c r="G21" s="45"/>
      <c r="H21" s="45"/>
      <c r="I21" s="46"/>
      <c r="J21" s="44" t="s">
        <v>19</v>
      </c>
      <c r="K21" s="45"/>
      <c r="L21" s="45"/>
      <c r="M21" s="45" t="s">
        <v>19</v>
      </c>
      <c r="N21" s="46" t="s">
        <v>19</v>
      </c>
      <c r="O21" s="44"/>
      <c r="P21" s="45"/>
      <c r="Q21" s="45"/>
      <c r="R21" s="45"/>
      <c r="S21" s="52"/>
      <c r="T21" s="44"/>
      <c r="U21" s="45"/>
      <c r="V21" s="45"/>
      <c r="W21" s="45"/>
      <c r="X21" s="52"/>
      <c r="Y21" s="44"/>
      <c r="Z21" s="45"/>
      <c r="AA21" s="45"/>
      <c r="AB21" s="45"/>
      <c r="AC21" s="52"/>
    </row>
    <row r="22" ht="26.25" customHeight="1">
      <c r="A22" s="38" t="s">
        <v>36</v>
      </c>
      <c r="B22" s="38" t="s">
        <v>37</v>
      </c>
      <c r="C22" s="39" t="s">
        <v>23</v>
      </c>
      <c r="D22" s="51"/>
      <c r="E22" s="44"/>
      <c r="F22" s="45"/>
      <c r="G22" s="45"/>
      <c r="H22" s="45"/>
      <c r="I22" s="46"/>
      <c r="J22" s="44" t="s">
        <v>19</v>
      </c>
      <c r="K22" s="45"/>
      <c r="L22" s="45"/>
      <c r="M22" s="45" t="s">
        <v>19</v>
      </c>
      <c r="N22" s="46" t="s">
        <v>19</v>
      </c>
      <c r="O22" s="44"/>
      <c r="P22" s="45"/>
      <c r="Q22" s="45"/>
      <c r="R22" s="45"/>
      <c r="S22" s="52"/>
      <c r="T22" s="44"/>
      <c r="U22" s="45"/>
      <c r="V22" s="45"/>
      <c r="W22" s="45"/>
      <c r="X22" s="52"/>
      <c r="Y22" s="44"/>
      <c r="Z22" s="45"/>
      <c r="AA22" s="45"/>
      <c r="AB22" s="45"/>
      <c r="AC22" s="52"/>
    </row>
    <row r="23" ht="26.25" customHeight="1">
      <c r="A23" s="38" t="s">
        <v>36</v>
      </c>
      <c r="B23" s="38" t="s">
        <v>38</v>
      </c>
      <c r="C23" s="39" t="s">
        <v>23</v>
      </c>
      <c r="D23" s="51"/>
      <c r="E23" s="44"/>
      <c r="F23" s="45"/>
      <c r="G23" s="45"/>
      <c r="H23" s="45"/>
      <c r="I23" s="46"/>
      <c r="J23" s="44" t="s">
        <v>19</v>
      </c>
      <c r="K23" s="45"/>
      <c r="L23" s="45"/>
      <c r="M23" s="45" t="s">
        <v>19</v>
      </c>
      <c r="N23" s="46" t="s">
        <v>19</v>
      </c>
      <c r="O23" s="44"/>
      <c r="P23" s="45"/>
      <c r="Q23" s="45"/>
      <c r="R23" s="45"/>
      <c r="S23" s="52"/>
      <c r="T23" s="44"/>
      <c r="U23" s="45"/>
      <c r="V23" s="45"/>
      <c r="W23" s="45"/>
      <c r="X23" s="52"/>
      <c r="Y23" s="44"/>
      <c r="Z23" s="45"/>
      <c r="AA23" s="45"/>
      <c r="AB23" s="45"/>
      <c r="AC23" s="52"/>
    </row>
    <row r="24" ht="26.25" customHeight="1">
      <c r="A24" s="38" t="s">
        <v>39</v>
      </c>
      <c r="B24" s="38" t="s">
        <v>40</v>
      </c>
      <c r="C24" s="39" t="s">
        <v>23</v>
      </c>
      <c r="D24" s="51"/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 t="s">
        <v>19</v>
      </c>
      <c r="P24" s="45"/>
      <c r="Q24" s="45"/>
      <c r="R24" s="45" t="s">
        <v>19</v>
      </c>
      <c r="S24" s="46" t="s">
        <v>19</v>
      </c>
      <c r="T24" s="44"/>
      <c r="U24" s="45"/>
      <c r="V24" s="45"/>
      <c r="W24" s="45"/>
      <c r="X24" s="52"/>
      <c r="Y24" s="44"/>
      <c r="Z24" s="45"/>
      <c r="AA24" s="45"/>
      <c r="AB24" s="45"/>
      <c r="AC24" s="52"/>
    </row>
    <row r="25" ht="26.25" customHeight="1">
      <c r="A25" s="38" t="s">
        <v>41</v>
      </c>
      <c r="B25" s="38" t="s">
        <v>42</v>
      </c>
      <c r="C25" s="39" t="s">
        <v>23</v>
      </c>
      <c r="D25" s="51"/>
      <c r="E25" s="44"/>
      <c r="F25" s="45"/>
      <c r="G25" s="45"/>
      <c r="H25" s="45"/>
      <c r="I25" s="46"/>
      <c r="J25" s="44" t="s">
        <v>19</v>
      </c>
      <c r="K25" s="45"/>
      <c r="L25" s="45"/>
      <c r="M25" s="45" t="s">
        <v>19</v>
      </c>
      <c r="N25" s="46" t="s">
        <v>19</v>
      </c>
      <c r="O25" s="44"/>
      <c r="P25" s="45"/>
      <c r="Q25" s="45"/>
      <c r="R25" s="45"/>
      <c r="S25" s="52"/>
      <c r="T25" s="44"/>
      <c r="U25" s="45"/>
      <c r="V25" s="45"/>
      <c r="W25" s="45"/>
      <c r="X25" s="52"/>
      <c r="Y25" s="44"/>
      <c r="Z25" s="45"/>
      <c r="AA25" s="45"/>
      <c r="AB25" s="45"/>
      <c r="AC25" s="52"/>
    </row>
    <row r="26" ht="26.25" customHeight="1">
      <c r="A26" s="38" t="s">
        <v>43</v>
      </c>
      <c r="B26" s="38" t="s">
        <v>44</v>
      </c>
      <c r="C26" s="39" t="s">
        <v>23</v>
      </c>
      <c r="D26" s="51"/>
      <c r="E26" s="44"/>
      <c r="F26" s="45"/>
      <c r="G26" s="45"/>
      <c r="H26" s="45"/>
      <c r="I26" s="46"/>
      <c r="J26" s="44" t="s">
        <v>19</v>
      </c>
      <c r="K26" s="45"/>
      <c r="L26" s="45"/>
      <c r="M26" s="45" t="s">
        <v>19</v>
      </c>
      <c r="N26" s="46" t="s">
        <v>19</v>
      </c>
      <c r="O26" s="44"/>
      <c r="P26" s="45"/>
      <c r="Q26" s="45"/>
      <c r="R26" s="45"/>
      <c r="S26" s="52"/>
      <c r="T26" s="44"/>
      <c r="U26" s="45"/>
      <c r="V26" s="45"/>
      <c r="W26" s="45"/>
      <c r="X26" s="52"/>
      <c r="Y26" s="44"/>
      <c r="Z26" s="45"/>
      <c r="AA26" s="45"/>
      <c r="AB26" s="45"/>
      <c r="AC26" s="52"/>
    </row>
    <row r="27" ht="26.25" customHeight="1">
      <c r="A27" s="38" t="s">
        <v>43</v>
      </c>
      <c r="B27" s="38" t="s">
        <v>45</v>
      </c>
      <c r="C27" s="39" t="s">
        <v>23</v>
      </c>
      <c r="D27" s="51"/>
      <c r="E27" s="44"/>
      <c r="F27" s="45"/>
      <c r="G27" s="45"/>
      <c r="H27" s="45"/>
      <c r="I27" s="46"/>
      <c r="J27" s="44" t="s">
        <v>19</v>
      </c>
      <c r="K27" s="45"/>
      <c r="L27" s="45"/>
      <c r="M27" s="45" t="s">
        <v>19</v>
      </c>
      <c r="N27" s="46" t="s">
        <v>19</v>
      </c>
      <c r="O27" s="44"/>
      <c r="P27" s="45"/>
      <c r="Q27" s="45"/>
      <c r="R27" s="45"/>
      <c r="S27" s="52"/>
      <c r="T27" s="44"/>
      <c r="U27" s="45"/>
      <c r="V27" s="45"/>
      <c r="W27" s="45"/>
      <c r="X27" s="52"/>
      <c r="Y27" s="44"/>
      <c r="Z27" s="45"/>
      <c r="AA27" s="45"/>
      <c r="AB27" s="45"/>
      <c r="AC27" s="52"/>
    </row>
    <row r="28" ht="26.25" customHeight="1">
      <c r="A28" s="38" t="s">
        <v>46</v>
      </c>
      <c r="B28" s="38"/>
      <c r="C28" s="43" t="s">
        <v>18</v>
      </c>
      <c r="D28" s="51"/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 t="s">
        <v>19</v>
      </c>
      <c r="P28" s="45"/>
      <c r="Q28" s="45"/>
      <c r="R28" s="45" t="s">
        <v>19</v>
      </c>
      <c r="S28" s="46" t="s">
        <v>19</v>
      </c>
      <c r="T28" s="44"/>
      <c r="U28" s="45"/>
      <c r="V28" s="45"/>
      <c r="W28" s="45"/>
      <c r="X28" s="52"/>
      <c r="Y28" s="44"/>
      <c r="Z28" s="45"/>
      <c r="AA28" s="45"/>
      <c r="AB28" s="45"/>
      <c r="AC28" s="52"/>
    </row>
    <row r="29" ht="26.25" customHeight="1">
      <c r="A29" s="38" t="s">
        <v>47</v>
      </c>
      <c r="B29" s="38"/>
      <c r="C29" s="39" t="s">
        <v>23</v>
      </c>
      <c r="D29" s="51"/>
      <c r="E29" s="44"/>
      <c r="F29" s="45"/>
      <c r="G29" s="45"/>
      <c r="H29" s="45"/>
      <c r="I29" s="46"/>
      <c r="J29" s="44" t="s">
        <v>19</v>
      </c>
      <c r="K29" s="45"/>
      <c r="L29" s="45"/>
      <c r="M29" s="45" t="s">
        <v>19</v>
      </c>
      <c r="N29" s="46" t="s">
        <v>19</v>
      </c>
      <c r="O29" s="44"/>
      <c r="P29" s="45"/>
      <c r="Q29" s="45"/>
      <c r="R29" s="45"/>
      <c r="S29" s="52"/>
      <c r="T29" s="44"/>
      <c r="U29" s="45"/>
      <c r="V29" s="45"/>
      <c r="W29" s="45"/>
      <c r="X29" s="52"/>
      <c r="Y29" s="44"/>
      <c r="Z29" s="45"/>
      <c r="AA29" s="45"/>
      <c r="AB29" s="45"/>
      <c r="AC29" s="52"/>
    </row>
    <row r="30" ht="26.25" customHeight="1">
      <c r="A30" s="38" t="s">
        <v>48</v>
      </c>
      <c r="B30" s="38"/>
      <c r="C30" s="39" t="s">
        <v>23</v>
      </c>
      <c r="D30" s="51"/>
      <c r="E30" s="44"/>
      <c r="F30" s="45"/>
      <c r="G30" s="45"/>
      <c r="H30" s="45"/>
      <c r="I30" s="46"/>
      <c r="J30" s="44" t="s">
        <v>19</v>
      </c>
      <c r="K30" s="45"/>
      <c r="L30" s="45"/>
      <c r="M30" s="45" t="s">
        <v>19</v>
      </c>
      <c r="N30" s="46" t="s">
        <v>19</v>
      </c>
      <c r="O30" s="44"/>
      <c r="P30" s="45"/>
      <c r="Q30" s="45"/>
      <c r="R30" s="45"/>
      <c r="S30" s="52"/>
      <c r="T30" s="44"/>
      <c r="U30" s="45"/>
      <c r="V30" s="45"/>
      <c r="W30" s="45"/>
      <c r="X30" s="52"/>
      <c r="Y30" s="44"/>
      <c r="Z30" s="45"/>
      <c r="AA30" s="45"/>
      <c r="AB30" s="45"/>
      <c r="AC30" s="52"/>
    </row>
    <row r="31" ht="26.25" customHeight="1">
      <c r="A31" s="38" t="s">
        <v>49</v>
      </c>
      <c r="B31" s="38"/>
      <c r="C31" s="39" t="s">
        <v>23</v>
      </c>
      <c r="D31" s="51"/>
      <c r="E31" s="44"/>
      <c r="F31" s="45"/>
      <c r="G31" s="45"/>
      <c r="H31" s="45"/>
      <c r="I31" s="46"/>
      <c r="J31" s="44" t="s">
        <v>19</v>
      </c>
      <c r="K31" s="45"/>
      <c r="L31" s="45"/>
      <c r="M31" s="45" t="s">
        <v>19</v>
      </c>
      <c r="N31" s="46" t="s">
        <v>19</v>
      </c>
      <c r="O31" s="44"/>
      <c r="P31" s="45"/>
      <c r="Q31" s="45"/>
      <c r="R31" s="45"/>
      <c r="S31" s="52"/>
      <c r="T31" s="44"/>
      <c r="U31" s="45"/>
      <c r="V31" s="45"/>
      <c r="W31" s="45"/>
      <c r="X31" s="52"/>
      <c r="Y31" s="44"/>
      <c r="Z31" s="45"/>
      <c r="AA31" s="45"/>
      <c r="AB31" s="45"/>
      <c r="AC31" s="52"/>
    </row>
    <row r="32" ht="26.25" customHeight="1">
      <c r="A32" s="54" t="s">
        <v>50</v>
      </c>
      <c r="B32" s="55"/>
      <c r="C32" s="43" t="s">
        <v>18</v>
      </c>
      <c r="D32" s="51"/>
      <c r="E32" s="44"/>
      <c r="F32" s="45"/>
      <c r="G32" s="45"/>
      <c r="H32" s="45"/>
      <c r="I32" s="46"/>
      <c r="J32" s="44" t="s">
        <v>19</v>
      </c>
      <c r="K32" s="45"/>
      <c r="L32" s="45"/>
      <c r="M32" s="45" t="s">
        <v>19</v>
      </c>
      <c r="N32" s="46" t="s">
        <v>19</v>
      </c>
      <c r="O32" s="44"/>
      <c r="P32" s="45"/>
      <c r="Q32" s="45"/>
      <c r="R32" s="45"/>
      <c r="S32" s="52"/>
      <c r="T32" s="44"/>
      <c r="U32" s="45"/>
      <c r="V32" s="45"/>
      <c r="W32" s="45"/>
      <c r="X32" s="52"/>
      <c r="Y32" s="44"/>
      <c r="Z32" s="45"/>
      <c r="AA32" s="45"/>
      <c r="AB32" s="45"/>
      <c r="AC32" s="52"/>
    </row>
    <row r="33" ht="26.25" customHeight="1">
      <c r="A33" s="38" t="s">
        <v>51</v>
      </c>
      <c r="B33" s="38" t="s">
        <v>52</v>
      </c>
      <c r="C33" s="39" t="s">
        <v>23</v>
      </c>
      <c r="D33" s="51"/>
      <c r="E33" s="44" t="s">
        <v>19</v>
      </c>
      <c r="F33" s="45"/>
      <c r="G33" s="45"/>
      <c r="H33" s="45" t="s">
        <v>19</v>
      </c>
      <c r="I33" s="46" t="s">
        <v>19</v>
      </c>
      <c r="J33" s="44" t="s">
        <v>19</v>
      </c>
      <c r="K33" s="45"/>
      <c r="L33" s="45"/>
      <c r="M33" s="45" t="s">
        <v>19</v>
      </c>
      <c r="N33" s="46" t="s">
        <v>19</v>
      </c>
      <c r="O33" s="44" t="s">
        <v>19</v>
      </c>
      <c r="P33" s="45"/>
      <c r="Q33" s="45"/>
      <c r="R33" s="45" t="s">
        <v>19</v>
      </c>
      <c r="S33" s="46" t="s">
        <v>19</v>
      </c>
      <c r="T33" s="44" t="s">
        <v>19</v>
      </c>
      <c r="U33" s="45"/>
      <c r="V33" s="45"/>
      <c r="W33" s="45" t="s">
        <v>19</v>
      </c>
      <c r="X33" s="46" t="s">
        <v>19</v>
      </c>
      <c r="Y33" s="44" t="s">
        <v>19</v>
      </c>
      <c r="Z33" s="45"/>
      <c r="AA33" s="45"/>
      <c r="AB33" s="45" t="s">
        <v>19</v>
      </c>
      <c r="AC33" s="46" t="s">
        <v>19</v>
      </c>
    </row>
    <row r="34" ht="26.25" customHeight="1">
      <c r="A34" s="38" t="s">
        <v>51</v>
      </c>
      <c r="B34" s="38" t="s">
        <v>53</v>
      </c>
      <c r="C34" s="39" t="s">
        <v>23</v>
      </c>
      <c r="D34" s="51"/>
      <c r="E34" s="44" t="s">
        <v>19</v>
      </c>
      <c r="F34" s="45"/>
      <c r="G34" s="45"/>
      <c r="H34" s="45" t="s">
        <v>19</v>
      </c>
      <c r="I34" s="46" t="s">
        <v>19</v>
      </c>
      <c r="J34" s="44" t="s">
        <v>19</v>
      </c>
      <c r="K34" s="45"/>
      <c r="L34" s="45"/>
      <c r="M34" s="45" t="s">
        <v>19</v>
      </c>
      <c r="N34" s="46" t="s">
        <v>19</v>
      </c>
      <c r="O34" s="44" t="s">
        <v>19</v>
      </c>
      <c r="P34" s="45"/>
      <c r="Q34" s="45"/>
      <c r="R34" s="45" t="s">
        <v>19</v>
      </c>
      <c r="S34" s="46" t="s">
        <v>19</v>
      </c>
      <c r="T34" s="44" t="s">
        <v>19</v>
      </c>
      <c r="U34" s="45"/>
      <c r="V34" s="45"/>
      <c r="W34" s="45" t="s">
        <v>19</v>
      </c>
      <c r="X34" s="46" t="s">
        <v>19</v>
      </c>
      <c r="Y34" s="44" t="s">
        <v>19</v>
      </c>
      <c r="Z34" s="45"/>
      <c r="AA34" s="45"/>
      <c r="AB34" s="45" t="s">
        <v>19</v>
      </c>
      <c r="AC34" s="46" t="s">
        <v>19</v>
      </c>
    </row>
    <row r="35" ht="26.25" customHeight="1">
      <c r="A35" s="50" t="s">
        <v>51</v>
      </c>
      <c r="B35" s="38" t="s">
        <v>54</v>
      </c>
      <c r="C35" s="39" t="s">
        <v>23</v>
      </c>
      <c r="D35" s="51"/>
      <c r="E35" s="44" t="s">
        <v>19</v>
      </c>
      <c r="F35" s="45"/>
      <c r="G35" s="45"/>
      <c r="H35" s="45" t="s">
        <v>19</v>
      </c>
      <c r="I35" s="46" t="s">
        <v>19</v>
      </c>
      <c r="J35" s="44"/>
      <c r="K35" s="45"/>
      <c r="L35" s="45"/>
      <c r="M35" s="45"/>
      <c r="N35" s="46"/>
      <c r="O35" s="44"/>
      <c r="P35" s="45"/>
      <c r="Q35" s="45"/>
      <c r="R35" s="45"/>
      <c r="S35" s="52"/>
      <c r="T35" s="44"/>
      <c r="U35" s="45"/>
      <c r="V35" s="45"/>
      <c r="W35" s="45"/>
      <c r="X35" s="52"/>
      <c r="Y35" s="44"/>
      <c r="Z35" s="45"/>
      <c r="AA35" s="45"/>
      <c r="AB35" s="45"/>
      <c r="AC35" s="52"/>
    </row>
    <row r="36" ht="26.25" customHeight="1">
      <c r="A36" s="50" t="s">
        <v>51</v>
      </c>
      <c r="B36" s="38" t="s">
        <v>55</v>
      </c>
      <c r="C36" s="39" t="s">
        <v>23</v>
      </c>
      <c r="D36" s="51"/>
      <c r="E36" s="44" t="s">
        <v>19</v>
      </c>
      <c r="F36" s="45"/>
      <c r="G36" s="45"/>
      <c r="H36" s="45" t="s">
        <v>19</v>
      </c>
      <c r="I36" s="46" t="s">
        <v>19</v>
      </c>
      <c r="J36" s="44"/>
      <c r="K36" s="45"/>
      <c r="L36" s="45"/>
      <c r="M36" s="45"/>
      <c r="N36" s="46"/>
      <c r="O36" s="44"/>
      <c r="P36" s="45"/>
      <c r="Q36" s="45"/>
      <c r="R36" s="45"/>
      <c r="S36" s="52"/>
      <c r="T36" s="44"/>
      <c r="U36" s="45"/>
      <c r="V36" s="45"/>
      <c r="W36" s="45"/>
      <c r="X36" s="52"/>
      <c r="Y36" s="44"/>
      <c r="Z36" s="45"/>
      <c r="AA36" s="45"/>
      <c r="AB36" s="45"/>
      <c r="AC36" s="52"/>
    </row>
    <row r="37" ht="26.25" customHeight="1">
      <c r="A37" s="50" t="s">
        <v>51</v>
      </c>
      <c r="B37" s="38" t="s">
        <v>56</v>
      </c>
      <c r="C37" s="39" t="s">
        <v>23</v>
      </c>
      <c r="D37" s="51"/>
      <c r="E37" s="44" t="s">
        <v>19</v>
      </c>
      <c r="F37" s="45"/>
      <c r="G37" s="45"/>
      <c r="H37" s="45" t="s">
        <v>19</v>
      </c>
      <c r="I37" s="46" t="s">
        <v>19</v>
      </c>
      <c r="J37" s="44"/>
      <c r="K37" s="45"/>
      <c r="L37" s="45"/>
      <c r="M37" s="45"/>
      <c r="N37" s="46"/>
      <c r="O37" s="44"/>
      <c r="P37" s="45"/>
      <c r="Q37" s="45"/>
      <c r="R37" s="45"/>
      <c r="S37" s="52"/>
      <c r="T37" s="44"/>
      <c r="U37" s="45"/>
      <c r="V37" s="45"/>
      <c r="W37" s="45"/>
      <c r="X37" s="52"/>
      <c r="Y37" s="44"/>
      <c r="Z37" s="45"/>
      <c r="AA37" s="45"/>
      <c r="AB37" s="45"/>
      <c r="AC37" s="52"/>
    </row>
    <row r="38" ht="26.25" customHeight="1">
      <c r="A38" s="50" t="s">
        <v>51</v>
      </c>
      <c r="B38" s="50" t="s">
        <v>57</v>
      </c>
      <c r="C38" s="39" t="s">
        <v>23</v>
      </c>
      <c r="D38" s="51"/>
      <c r="E38" s="44" t="s">
        <v>19</v>
      </c>
      <c r="F38" s="45"/>
      <c r="G38" s="45"/>
      <c r="H38" s="45" t="s">
        <v>19</v>
      </c>
      <c r="I38" s="46" t="s">
        <v>19</v>
      </c>
      <c r="J38" s="44"/>
      <c r="K38" s="45"/>
      <c r="L38" s="45"/>
      <c r="M38" s="45"/>
      <c r="N38" s="46"/>
      <c r="O38" s="44"/>
      <c r="P38" s="45"/>
      <c r="Q38" s="45"/>
      <c r="R38" s="45"/>
      <c r="S38" s="52"/>
      <c r="T38" s="44"/>
      <c r="U38" s="45"/>
      <c r="V38" s="45"/>
      <c r="W38" s="45"/>
      <c r="X38" s="52"/>
      <c r="Y38" s="44"/>
      <c r="Z38" s="45"/>
      <c r="AA38" s="45"/>
      <c r="AB38" s="45"/>
      <c r="AC38" s="52"/>
    </row>
    <row r="39" ht="26.25" customHeight="1">
      <c r="A39" s="50" t="s">
        <v>51</v>
      </c>
      <c r="B39" s="50" t="s">
        <v>58</v>
      </c>
      <c r="C39" s="39" t="s">
        <v>23</v>
      </c>
      <c r="D39" s="51"/>
      <c r="E39" s="44" t="s">
        <v>19</v>
      </c>
      <c r="F39" s="45"/>
      <c r="G39" s="45"/>
      <c r="H39" s="45" t="s">
        <v>19</v>
      </c>
      <c r="I39" s="46" t="s">
        <v>19</v>
      </c>
      <c r="J39" s="44"/>
      <c r="K39" s="45"/>
      <c r="L39" s="45"/>
      <c r="M39" s="45"/>
      <c r="N39" s="46"/>
      <c r="O39" s="44"/>
      <c r="P39" s="45"/>
      <c r="Q39" s="45"/>
      <c r="R39" s="45"/>
      <c r="S39" s="52"/>
      <c r="T39" s="44"/>
      <c r="U39" s="45"/>
      <c r="V39" s="45"/>
      <c r="W39" s="45"/>
      <c r="X39" s="52"/>
      <c r="Y39" s="44"/>
      <c r="Z39" s="45"/>
      <c r="AA39" s="45"/>
      <c r="AB39" s="45"/>
      <c r="AC39" s="52"/>
    </row>
    <row r="40" ht="26.25" customHeight="1">
      <c r="A40" s="50" t="s">
        <v>51</v>
      </c>
      <c r="B40" s="50" t="s">
        <v>59</v>
      </c>
      <c r="C40" s="43" t="s">
        <v>18</v>
      </c>
      <c r="D40" s="51"/>
      <c r="E40" s="44" t="s">
        <v>19</v>
      </c>
      <c r="F40" s="45"/>
      <c r="G40" s="45"/>
      <c r="H40" s="45" t="s">
        <v>19</v>
      </c>
      <c r="I40" s="46" t="s">
        <v>19</v>
      </c>
      <c r="J40" s="44"/>
      <c r="K40" s="45"/>
      <c r="L40" s="45"/>
      <c r="M40" s="45"/>
      <c r="N40" s="46"/>
      <c r="O40" s="44"/>
      <c r="P40" s="45"/>
      <c r="Q40" s="45"/>
      <c r="R40" s="45"/>
      <c r="S40" s="52"/>
      <c r="T40" s="44"/>
      <c r="U40" s="45"/>
      <c r="V40" s="45"/>
      <c r="W40" s="45"/>
      <c r="X40" s="52"/>
      <c r="Y40" s="44"/>
      <c r="Z40" s="45"/>
      <c r="AA40" s="45"/>
      <c r="AB40" s="45"/>
      <c r="AC40" s="52"/>
    </row>
    <row r="41" ht="26.25" customHeight="1">
      <c r="A41" s="50" t="s">
        <v>51</v>
      </c>
      <c r="B41" s="50" t="s">
        <v>60</v>
      </c>
      <c r="C41" s="43" t="s">
        <v>18</v>
      </c>
      <c r="D41" s="51"/>
      <c r="E41" s="44" t="s">
        <v>19</v>
      </c>
      <c r="F41" s="45"/>
      <c r="G41" s="45"/>
      <c r="H41" s="45" t="s">
        <v>19</v>
      </c>
      <c r="I41" s="46" t="s">
        <v>19</v>
      </c>
      <c r="J41" s="44"/>
      <c r="K41" s="45"/>
      <c r="L41" s="45"/>
      <c r="M41" s="45"/>
      <c r="N41" s="46"/>
      <c r="O41" s="44"/>
      <c r="P41" s="45"/>
      <c r="Q41" s="45"/>
      <c r="R41" s="45"/>
      <c r="S41" s="52"/>
      <c r="T41" s="44"/>
      <c r="U41" s="45"/>
      <c r="V41" s="45"/>
      <c r="W41" s="45"/>
      <c r="X41" s="52"/>
      <c r="Y41" s="44"/>
      <c r="Z41" s="45"/>
      <c r="AA41" s="45"/>
      <c r="AB41" s="45"/>
      <c r="AC41" s="52"/>
    </row>
    <row r="42" ht="26.25" customHeight="1">
      <c r="A42" s="50" t="s">
        <v>51</v>
      </c>
      <c r="B42" s="50" t="s">
        <v>61</v>
      </c>
      <c r="C42" s="43" t="s">
        <v>18</v>
      </c>
      <c r="D42" s="51"/>
      <c r="E42" s="44" t="s">
        <v>19</v>
      </c>
      <c r="F42" s="45"/>
      <c r="G42" s="45"/>
      <c r="H42" s="45" t="s">
        <v>19</v>
      </c>
      <c r="I42" s="46" t="s">
        <v>19</v>
      </c>
      <c r="J42" s="44"/>
      <c r="K42" s="45"/>
      <c r="L42" s="45"/>
      <c r="M42" s="45"/>
      <c r="N42" s="46"/>
      <c r="O42" s="44"/>
      <c r="P42" s="45"/>
      <c r="Q42" s="45"/>
      <c r="R42" s="45"/>
      <c r="S42" s="52"/>
      <c r="T42" s="44"/>
      <c r="U42" s="45"/>
      <c r="V42" s="45"/>
      <c r="W42" s="45"/>
      <c r="X42" s="52"/>
      <c r="Y42" s="44"/>
      <c r="Z42" s="45"/>
      <c r="AA42" s="45"/>
      <c r="AB42" s="45"/>
      <c r="AC42" s="52"/>
    </row>
    <row r="43" ht="26.25" customHeight="1">
      <c r="A43" s="50" t="s">
        <v>51</v>
      </c>
      <c r="B43" s="38" t="s">
        <v>62</v>
      </c>
      <c r="C43" s="39" t="s">
        <v>23</v>
      </c>
      <c r="D43" s="51"/>
      <c r="E43" s="44" t="s">
        <v>19</v>
      </c>
      <c r="F43" s="45"/>
      <c r="G43" s="45"/>
      <c r="H43" s="45" t="s">
        <v>19</v>
      </c>
      <c r="I43" s="46" t="s">
        <v>19</v>
      </c>
      <c r="J43" s="44"/>
      <c r="K43" s="45"/>
      <c r="L43" s="45"/>
      <c r="M43" s="45"/>
      <c r="N43" s="46"/>
      <c r="O43" s="44"/>
      <c r="P43" s="45"/>
      <c r="Q43" s="45"/>
      <c r="R43" s="45"/>
      <c r="S43" s="52"/>
      <c r="T43" s="44"/>
      <c r="U43" s="45"/>
      <c r="V43" s="45"/>
      <c r="W43" s="45"/>
      <c r="X43" s="52"/>
      <c r="Y43" s="44"/>
      <c r="Z43" s="45"/>
      <c r="AA43" s="45"/>
      <c r="AB43" s="45"/>
      <c r="AC43" s="52"/>
    </row>
    <row r="44" ht="26.25" customHeight="1">
      <c r="A44" s="38" t="s">
        <v>63</v>
      </c>
      <c r="B44" s="38" t="s">
        <v>64</v>
      </c>
      <c r="C44" s="39" t="s">
        <v>23</v>
      </c>
      <c r="D44" s="51"/>
      <c r="E44" s="44"/>
      <c r="F44" s="45"/>
      <c r="G44" s="45"/>
      <c r="H44" s="45"/>
      <c r="I44" s="46"/>
      <c r="J44" s="44" t="s">
        <v>19</v>
      </c>
      <c r="K44" s="45"/>
      <c r="L44" s="45"/>
      <c r="M44" s="45" t="s">
        <v>19</v>
      </c>
      <c r="N44" s="46" t="s">
        <v>19</v>
      </c>
      <c r="O44" s="44"/>
      <c r="P44" s="45"/>
      <c r="Q44" s="45"/>
      <c r="R44" s="45"/>
      <c r="S44" s="52"/>
      <c r="T44" s="44"/>
      <c r="U44" s="45"/>
      <c r="V44" s="45"/>
      <c r="W44" s="45"/>
      <c r="X44" s="52"/>
      <c r="Y44" s="44"/>
      <c r="Z44" s="45"/>
      <c r="AA44" s="45"/>
      <c r="AB44" s="45"/>
      <c r="AC44" s="52"/>
    </row>
    <row r="45" ht="54.75" customHeight="1">
      <c r="A45" s="38" t="s">
        <v>63</v>
      </c>
      <c r="B45" s="38" t="s">
        <v>65</v>
      </c>
      <c r="C45" s="39" t="s">
        <v>23</v>
      </c>
      <c r="D45" s="51"/>
      <c r="E45" s="44"/>
      <c r="F45" s="45"/>
      <c r="G45" s="45"/>
      <c r="H45" s="45"/>
      <c r="I45" s="46"/>
      <c r="J45" s="44" t="s">
        <v>19</v>
      </c>
      <c r="K45" s="45"/>
      <c r="L45" s="45"/>
      <c r="M45" s="45" t="s">
        <v>19</v>
      </c>
      <c r="N45" s="46" t="s">
        <v>19</v>
      </c>
      <c r="O45" s="44"/>
      <c r="P45" s="45"/>
      <c r="Q45" s="45"/>
      <c r="R45" s="45"/>
      <c r="S45" s="52"/>
      <c r="T45" s="44"/>
      <c r="U45" s="45"/>
      <c r="V45" s="45"/>
      <c r="W45" s="45"/>
      <c r="X45" s="52"/>
      <c r="Y45" s="44"/>
      <c r="Z45" s="45"/>
      <c r="AA45" s="45"/>
      <c r="AB45" s="45"/>
      <c r="AC45" s="52"/>
    </row>
    <row r="46" ht="26.25" customHeight="1">
      <c r="A46" s="38" t="s">
        <v>63</v>
      </c>
      <c r="B46" s="38" t="s">
        <v>66</v>
      </c>
      <c r="C46" s="39" t="s">
        <v>23</v>
      </c>
      <c r="D46" s="51"/>
      <c r="E46" s="44"/>
      <c r="F46" s="45"/>
      <c r="G46" s="45"/>
      <c r="H46" s="45"/>
      <c r="I46" s="46"/>
      <c r="J46" s="44" t="s">
        <v>19</v>
      </c>
      <c r="K46" s="45"/>
      <c r="L46" s="45"/>
      <c r="M46" s="45" t="s">
        <v>19</v>
      </c>
      <c r="N46" s="46" t="s">
        <v>19</v>
      </c>
      <c r="O46" s="44"/>
      <c r="P46" s="45"/>
      <c r="Q46" s="45"/>
      <c r="R46" s="45"/>
      <c r="S46" s="52"/>
      <c r="T46" s="44"/>
      <c r="U46" s="45"/>
      <c r="V46" s="45"/>
      <c r="W46" s="45"/>
      <c r="X46" s="52"/>
      <c r="Y46" s="44"/>
      <c r="Z46" s="45"/>
      <c r="AA46" s="45"/>
      <c r="AB46" s="45"/>
      <c r="AC46" s="52"/>
    </row>
    <row r="47" ht="26.25" customHeight="1">
      <c r="A47" s="50" t="s">
        <v>67</v>
      </c>
      <c r="B47" s="50" t="s">
        <v>68</v>
      </c>
      <c r="C47" s="39" t="s">
        <v>23</v>
      </c>
      <c r="D47" s="51"/>
      <c r="E47" s="44" t="s">
        <v>19</v>
      </c>
      <c r="F47" s="45"/>
      <c r="G47" s="45"/>
      <c r="H47" s="45" t="s">
        <v>19</v>
      </c>
      <c r="I47" s="46" t="s">
        <v>19</v>
      </c>
      <c r="J47" s="44"/>
      <c r="K47" s="45"/>
      <c r="L47" s="45"/>
      <c r="M47" s="45"/>
      <c r="N47" s="46"/>
      <c r="O47" s="44"/>
      <c r="P47" s="45"/>
      <c r="Q47" s="45"/>
      <c r="R47" s="45"/>
      <c r="S47" s="52"/>
      <c r="T47" s="44"/>
      <c r="U47" s="45"/>
      <c r="V47" s="45"/>
      <c r="W47" s="45"/>
      <c r="X47" s="52"/>
      <c r="Y47" s="44"/>
      <c r="Z47" s="45"/>
      <c r="AA47" s="45"/>
      <c r="AB47" s="45"/>
      <c r="AC47" s="52"/>
    </row>
    <row r="48" ht="26.25" customHeight="1">
      <c r="A48" s="50" t="s">
        <v>69</v>
      </c>
      <c r="B48" s="50"/>
      <c r="C48" s="39" t="s">
        <v>23</v>
      </c>
      <c r="D48" s="51"/>
      <c r="E48" s="44" t="s">
        <v>19</v>
      </c>
      <c r="F48" s="45"/>
      <c r="G48" s="45"/>
      <c r="H48" s="45" t="s">
        <v>19</v>
      </c>
      <c r="I48" s="46" t="s">
        <v>19</v>
      </c>
      <c r="J48" s="44"/>
      <c r="K48" s="45"/>
      <c r="L48" s="45"/>
      <c r="M48" s="45"/>
      <c r="N48" s="46"/>
      <c r="O48" s="44"/>
      <c r="P48" s="45"/>
      <c r="Q48" s="45"/>
      <c r="R48" s="45"/>
      <c r="S48" s="52"/>
      <c r="T48" s="44"/>
      <c r="U48" s="45"/>
      <c r="V48" s="45"/>
      <c r="W48" s="45"/>
      <c r="X48" s="52"/>
      <c r="Y48" s="44"/>
      <c r="Z48" s="45"/>
      <c r="AA48" s="45"/>
      <c r="AB48" s="45"/>
      <c r="AC48" s="52"/>
    </row>
    <row r="49" ht="26.25" customHeight="1">
      <c r="A49" s="50" t="s">
        <v>70</v>
      </c>
      <c r="B49" s="50"/>
      <c r="C49" s="39" t="s">
        <v>23</v>
      </c>
      <c r="D49" s="51"/>
      <c r="E49" s="44"/>
      <c r="F49" s="45"/>
      <c r="G49" s="45"/>
      <c r="H49" s="45"/>
      <c r="I49" s="46"/>
      <c r="J49" s="44" t="s">
        <v>19</v>
      </c>
      <c r="K49" s="45"/>
      <c r="L49" s="45"/>
      <c r="M49" s="45" t="s">
        <v>19</v>
      </c>
      <c r="N49" s="46" t="s">
        <v>19</v>
      </c>
      <c r="O49" s="44"/>
      <c r="P49" s="45"/>
      <c r="Q49" s="45"/>
      <c r="R49" s="45"/>
      <c r="S49" s="52"/>
      <c r="T49" s="44"/>
      <c r="U49" s="45"/>
      <c r="V49" s="45"/>
      <c r="W49" s="45"/>
      <c r="X49" s="52"/>
      <c r="Y49" s="44"/>
      <c r="Z49" s="45"/>
      <c r="AA49" s="45"/>
      <c r="AB49" s="45"/>
      <c r="AC49" s="52"/>
    </row>
    <row r="50" ht="26.25" customHeight="1">
      <c r="A50" s="38" t="s">
        <v>71</v>
      </c>
      <c r="B50" s="38" t="s">
        <v>72</v>
      </c>
      <c r="C50" s="39" t="s">
        <v>23</v>
      </c>
      <c r="D50" s="51"/>
      <c r="E50" s="44"/>
      <c r="F50" s="45"/>
      <c r="G50" s="45"/>
      <c r="H50" s="45"/>
      <c r="I50" s="46"/>
      <c r="J50" s="44" t="s">
        <v>19</v>
      </c>
      <c r="K50" s="45"/>
      <c r="L50" s="45"/>
      <c r="M50" s="45" t="s">
        <v>19</v>
      </c>
      <c r="N50" s="46" t="s">
        <v>19</v>
      </c>
      <c r="O50" s="44"/>
      <c r="P50" s="45"/>
      <c r="Q50" s="45"/>
      <c r="R50" s="45"/>
      <c r="S50" s="52"/>
      <c r="T50" s="44"/>
      <c r="U50" s="45"/>
      <c r="V50" s="45"/>
      <c r="W50" s="45"/>
      <c r="X50" s="52"/>
      <c r="Y50" s="44"/>
      <c r="Z50" s="45"/>
      <c r="AA50" s="45"/>
      <c r="AB50" s="45"/>
      <c r="AC50" s="52"/>
    </row>
    <row r="51" ht="26.25" customHeight="1">
      <c r="A51" s="38" t="s">
        <v>71</v>
      </c>
      <c r="B51" s="38" t="s">
        <v>73</v>
      </c>
      <c r="C51" s="39" t="s">
        <v>23</v>
      </c>
      <c r="D51" s="51"/>
      <c r="E51" s="44"/>
      <c r="F51" s="45"/>
      <c r="G51" s="45"/>
      <c r="H51" s="45"/>
      <c r="I51" s="46"/>
      <c r="J51" s="44" t="s">
        <v>19</v>
      </c>
      <c r="K51" s="45"/>
      <c r="L51" s="45"/>
      <c r="M51" s="45" t="s">
        <v>19</v>
      </c>
      <c r="N51" s="46" t="s">
        <v>19</v>
      </c>
      <c r="O51" s="44"/>
      <c r="P51" s="45"/>
      <c r="Q51" s="45"/>
      <c r="R51" s="45"/>
      <c r="S51" s="52"/>
      <c r="T51" s="44"/>
      <c r="U51" s="45"/>
      <c r="V51" s="45"/>
      <c r="W51" s="45"/>
      <c r="X51" s="52"/>
      <c r="Y51" s="44"/>
      <c r="Z51" s="45"/>
      <c r="AA51" s="45"/>
      <c r="AB51" s="45"/>
      <c r="AC51" s="52"/>
    </row>
    <row r="52" ht="26.25" customHeight="1">
      <c r="A52" s="38" t="s">
        <v>71</v>
      </c>
      <c r="B52" s="38" t="s">
        <v>74</v>
      </c>
      <c r="C52" s="39" t="s">
        <v>23</v>
      </c>
      <c r="D52" s="51"/>
      <c r="E52" s="44"/>
      <c r="F52" s="45"/>
      <c r="G52" s="45"/>
      <c r="H52" s="45"/>
      <c r="I52" s="46"/>
      <c r="J52" s="44" t="s">
        <v>19</v>
      </c>
      <c r="K52" s="45"/>
      <c r="L52" s="45"/>
      <c r="M52" s="45" t="s">
        <v>19</v>
      </c>
      <c r="N52" s="46" t="s">
        <v>19</v>
      </c>
      <c r="O52" s="44"/>
      <c r="P52" s="45"/>
      <c r="Q52" s="45"/>
      <c r="R52" s="45"/>
      <c r="S52" s="52"/>
      <c r="T52" s="44"/>
      <c r="U52" s="45"/>
      <c r="V52" s="45"/>
      <c r="W52" s="45"/>
      <c r="X52" s="52"/>
      <c r="Y52" s="44"/>
      <c r="Z52" s="45"/>
      <c r="AA52" s="45"/>
      <c r="AB52" s="45"/>
      <c r="AC52" s="52"/>
    </row>
    <row r="53" ht="26.25" customHeight="1">
      <c r="A53" s="38" t="s">
        <v>71</v>
      </c>
      <c r="B53" s="38" t="s">
        <v>75</v>
      </c>
      <c r="C53" s="39" t="s">
        <v>23</v>
      </c>
      <c r="D53" s="51"/>
      <c r="E53" s="44"/>
      <c r="F53" s="45"/>
      <c r="G53" s="45"/>
      <c r="H53" s="45"/>
      <c r="I53" s="46"/>
      <c r="J53" s="44" t="s">
        <v>19</v>
      </c>
      <c r="K53" s="45"/>
      <c r="L53" s="45"/>
      <c r="M53" s="45" t="s">
        <v>19</v>
      </c>
      <c r="N53" s="46" t="s">
        <v>19</v>
      </c>
      <c r="O53" s="44"/>
      <c r="P53" s="45"/>
      <c r="Q53" s="45"/>
      <c r="R53" s="45"/>
      <c r="S53" s="52"/>
      <c r="T53" s="44"/>
      <c r="U53" s="45"/>
      <c r="V53" s="45"/>
      <c r="W53" s="45"/>
      <c r="X53" s="52"/>
      <c r="Y53" s="44"/>
      <c r="Z53" s="45"/>
      <c r="AA53" s="45"/>
      <c r="AB53" s="45"/>
      <c r="AC53" s="52"/>
    </row>
    <row r="54" ht="26.25" customHeight="1">
      <c r="A54" s="38" t="s">
        <v>76</v>
      </c>
      <c r="B54" s="38"/>
      <c r="C54" s="39" t="s">
        <v>23</v>
      </c>
      <c r="D54" s="51"/>
      <c r="E54" s="44"/>
      <c r="F54" s="45"/>
      <c r="G54" s="45"/>
      <c r="H54" s="45"/>
      <c r="I54" s="46"/>
      <c r="J54" s="44" t="s">
        <v>19</v>
      </c>
      <c r="K54" s="45"/>
      <c r="L54" s="45"/>
      <c r="M54" s="45" t="s">
        <v>19</v>
      </c>
      <c r="N54" s="46" t="s">
        <v>19</v>
      </c>
      <c r="O54" s="44"/>
      <c r="P54" s="45"/>
      <c r="Q54" s="45"/>
      <c r="R54" s="45"/>
      <c r="S54" s="52"/>
      <c r="T54" s="44"/>
      <c r="U54" s="45"/>
      <c r="V54" s="45"/>
      <c r="W54" s="45"/>
      <c r="X54" s="52"/>
      <c r="Y54" s="44"/>
      <c r="Z54" s="45"/>
      <c r="AA54" s="45"/>
      <c r="AB54" s="45"/>
      <c r="AC54" s="52"/>
    </row>
    <row r="55" ht="26.25" customHeight="1">
      <c r="A55" s="38" t="s">
        <v>77</v>
      </c>
      <c r="B55" s="38"/>
      <c r="C55" s="43" t="s">
        <v>18</v>
      </c>
      <c r="D55" s="51"/>
      <c r="E55" s="44"/>
      <c r="F55" s="45"/>
      <c r="G55" s="45"/>
      <c r="H55" s="45"/>
      <c r="I55" s="46"/>
      <c r="J55" s="44" t="s">
        <v>19</v>
      </c>
      <c r="K55" s="45"/>
      <c r="L55" s="45"/>
      <c r="M55" s="45" t="s">
        <v>19</v>
      </c>
      <c r="N55" s="46" t="s">
        <v>19</v>
      </c>
      <c r="O55" s="44"/>
      <c r="P55" s="45"/>
      <c r="Q55" s="45"/>
      <c r="R55" s="45"/>
      <c r="S55" s="52"/>
      <c r="T55" s="44"/>
      <c r="U55" s="45"/>
      <c r="V55" s="45"/>
      <c r="W55" s="45"/>
      <c r="X55" s="52"/>
      <c r="Y55" s="44"/>
      <c r="Z55" s="45"/>
      <c r="AA55" s="45"/>
      <c r="AB55" s="45"/>
      <c r="AC55" s="52"/>
    </row>
    <row r="56" ht="12.0" customHeight="1">
      <c r="A56" s="50" t="s">
        <v>78</v>
      </c>
      <c r="B56" s="50"/>
      <c r="C56" s="43" t="s">
        <v>18</v>
      </c>
      <c r="D56" s="51"/>
      <c r="E56" s="44" t="s">
        <v>19</v>
      </c>
      <c r="F56" s="45"/>
      <c r="G56" s="45"/>
      <c r="H56" s="45" t="s">
        <v>19</v>
      </c>
      <c r="I56" s="46" t="s">
        <v>19</v>
      </c>
      <c r="J56" s="44"/>
      <c r="K56" s="45"/>
      <c r="L56" s="45"/>
      <c r="M56" s="45"/>
      <c r="N56" s="46"/>
      <c r="O56" s="44"/>
      <c r="P56" s="45"/>
      <c r="Q56" s="45"/>
      <c r="R56" s="45"/>
      <c r="S56" s="52"/>
      <c r="T56" s="44"/>
      <c r="U56" s="45"/>
      <c r="V56" s="45"/>
      <c r="W56" s="45"/>
      <c r="X56" s="52"/>
      <c r="Y56" s="44"/>
      <c r="Z56" s="45"/>
      <c r="AA56" s="45"/>
      <c r="AB56" s="45"/>
      <c r="AC56" s="52"/>
    </row>
    <row r="57" ht="26.25" customHeight="1">
      <c r="A57" s="50" t="s">
        <v>79</v>
      </c>
      <c r="B57" s="50" t="s">
        <v>80</v>
      </c>
      <c r="C57" s="39" t="s">
        <v>23</v>
      </c>
      <c r="D57" s="51"/>
      <c r="E57" s="44" t="s">
        <v>19</v>
      </c>
      <c r="F57" s="45"/>
      <c r="G57" s="45"/>
      <c r="H57" s="45" t="s">
        <v>19</v>
      </c>
      <c r="I57" s="46" t="s">
        <v>19</v>
      </c>
      <c r="J57" s="44"/>
      <c r="K57" s="45"/>
      <c r="L57" s="45"/>
      <c r="M57" s="45"/>
      <c r="N57" s="46"/>
      <c r="O57" s="44"/>
      <c r="P57" s="45"/>
      <c r="Q57" s="45"/>
      <c r="R57" s="45"/>
      <c r="S57" s="52"/>
      <c r="T57" s="44"/>
      <c r="U57" s="45"/>
      <c r="V57" s="45"/>
      <c r="W57" s="45"/>
      <c r="X57" s="52"/>
      <c r="Y57" s="44"/>
      <c r="Z57" s="45"/>
      <c r="AA57" s="45"/>
      <c r="AB57" s="45"/>
      <c r="AC57" s="52"/>
    </row>
    <row r="58" ht="26.25" customHeight="1">
      <c r="A58" s="50" t="s">
        <v>79</v>
      </c>
      <c r="B58" s="50" t="s">
        <v>81</v>
      </c>
      <c r="C58" s="39" t="s">
        <v>23</v>
      </c>
      <c r="D58" s="51"/>
      <c r="E58" s="44" t="s">
        <v>19</v>
      </c>
      <c r="F58" s="45"/>
      <c r="G58" s="45"/>
      <c r="H58" s="45" t="s">
        <v>19</v>
      </c>
      <c r="I58" s="46" t="s">
        <v>19</v>
      </c>
      <c r="J58" s="44"/>
      <c r="K58" s="45"/>
      <c r="L58" s="45"/>
      <c r="M58" s="45"/>
      <c r="N58" s="46"/>
      <c r="O58" s="44"/>
      <c r="P58" s="45"/>
      <c r="Q58" s="45"/>
      <c r="R58" s="45"/>
      <c r="S58" s="52"/>
      <c r="T58" s="44"/>
      <c r="U58" s="45"/>
      <c r="V58" s="45"/>
      <c r="W58" s="45"/>
      <c r="X58" s="52"/>
      <c r="Y58" s="44"/>
      <c r="Z58" s="45"/>
      <c r="AA58" s="45"/>
      <c r="AB58" s="45"/>
      <c r="AC58" s="52"/>
    </row>
    <row r="59" ht="26.25" customHeight="1">
      <c r="A59" s="50" t="s">
        <v>79</v>
      </c>
      <c r="B59" s="50" t="s">
        <v>82</v>
      </c>
      <c r="C59" s="39" t="s">
        <v>23</v>
      </c>
      <c r="D59" s="51"/>
      <c r="E59" s="44" t="s">
        <v>19</v>
      </c>
      <c r="F59" s="45"/>
      <c r="G59" s="45"/>
      <c r="H59" s="45" t="s">
        <v>19</v>
      </c>
      <c r="I59" s="46" t="s">
        <v>19</v>
      </c>
      <c r="J59" s="44"/>
      <c r="K59" s="45"/>
      <c r="L59" s="45"/>
      <c r="M59" s="45"/>
      <c r="N59" s="46"/>
      <c r="O59" s="44"/>
      <c r="P59" s="45"/>
      <c r="Q59" s="45"/>
      <c r="R59" s="45"/>
      <c r="S59" s="52"/>
      <c r="T59" s="44"/>
      <c r="U59" s="45"/>
      <c r="V59" s="45"/>
      <c r="W59" s="45"/>
      <c r="X59" s="52"/>
      <c r="Y59" s="44"/>
      <c r="Z59" s="45"/>
      <c r="AA59" s="45"/>
      <c r="AB59" s="45"/>
      <c r="AC59" s="52"/>
    </row>
    <row r="60" ht="26.25" customHeight="1">
      <c r="A60" s="50" t="s">
        <v>79</v>
      </c>
      <c r="B60" s="38" t="s">
        <v>83</v>
      </c>
      <c r="C60" s="39" t="s">
        <v>23</v>
      </c>
      <c r="D60" s="51"/>
      <c r="E60" s="44" t="s">
        <v>19</v>
      </c>
      <c r="F60" s="45"/>
      <c r="G60" s="45"/>
      <c r="H60" s="45" t="s">
        <v>19</v>
      </c>
      <c r="I60" s="46" t="s">
        <v>19</v>
      </c>
      <c r="J60" s="44"/>
      <c r="K60" s="45"/>
      <c r="L60" s="45"/>
      <c r="M60" s="45"/>
      <c r="N60" s="46"/>
      <c r="O60" s="44"/>
      <c r="P60" s="45"/>
      <c r="Q60" s="45"/>
      <c r="R60" s="45"/>
      <c r="S60" s="52"/>
      <c r="T60" s="44"/>
      <c r="U60" s="45"/>
      <c r="V60" s="45"/>
      <c r="W60" s="45"/>
      <c r="X60" s="52"/>
      <c r="Y60" s="44"/>
      <c r="Z60" s="45"/>
      <c r="AA60" s="45"/>
      <c r="AB60" s="45"/>
      <c r="AC60" s="52"/>
    </row>
    <row r="61" ht="26.25" customHeight="1">
      <c r="A61" s="50" t="s">
        <v>79</v>
      </c>
      <c r="B61" s="50" t="s">
        <v>84</v>
      </c>
      <c r="C61" s="39" t="s">
        <v>23</v>
      </c>
      <c r="D61" s="51"/>
      <c r="E61" s="44" t="s">
        <v>19</v>
      </c>
      <c r="F61" s="45"/>
      <c r="G61" s="45"/>
      <c r="H61" s="45" t="s">
        <v>19</v>
      </c>
      <c r="I61" s="46" t="s">
        <v>19</v>
      </c>
      <c r="J61" s="44"/>
      <c r="K61" s="45"/>
      <c r="L61" s="45"/>
      <c r="M61" s="45"/>
      <c r="N61" s="46"/>
      <c r="O61" s="44"/>
      <c r="P61" s="45"/>
      <c r="Q61" s="45"/>
      <c r="R61" s="45"/>
      <c r="S61" s="52"/>
      <c r="T61" s="44"/>
      <c r="U61" s="45"/>
      <c r="V61" s="45"/>
      <c r="W61" s="45"/>
      <c r="X61" s="52"/>
      <c r="Y61" s="44"/>
      <c r="Z61" s="45"/>
      <c r="AA61" s="45"/>
      <c r="AB61" s="45"/>
      <c r="AC61" s="52"/>
    </row>
    <row r="62" ht="26.25" customHeight="1">
      <c r="A62" s="50" t="s">
        <v>79</v>
      </c>
      <c r="B62" s="50" t="s">
        <v>85</v>
      </c>
      <c r="C62" s="39" t="s">
        <v>23</v>
      </c>
      <c r="D62" s="51"/>
      <c r="E62" s="44" t="s">
        <v>19</v>
      </c>
      <c r="F62" s="45"/>
      <c r="G62" s="45"/>
      <c r="H62" s="45" t="s">
        <v>19</v>
      </c>
      <c r="I62" s="46" t="s">
        <v>19</v>
      </c>
      <c r="J62" s="44"/>
      <c r="K62" s="45"/>
      <c r="L62" s="45"/>
      <c r="M62" s="45"/>
      <c r="N62" s="46"/>
      <c r="O62" s="44"/>
      <c r="P62" s="45"/>
      <c r="Q62" s="45"/>
      <c r="R62" s="45"/>
      <c r="S62" s="52"/>
      <c r="T62" s="44"/>
      <c r="U62" s="45"/>
      <c r="V62" s="45"/>
      <c r="W62" s="45"/>
      <c r="X62" s="52"/>
      <c r="Y62" s="44"/>
      <c r="Z62" s="45"/>
      <c r="AA62" s="45"/>
      <c r="AB62" s="45"/>
      <c r="AC62" s="52"/>
    </row>
    <row r="63" ht="26.25" customHeight="1">
      <c r="A63" s="38" t="s">
        <v>79</v>
      </c>
      <c r="B63" s="38" t="s">
        <v>86</v>
      </c>
      <c r="C63" s="39" t="s">
        <v>23</v>
      </c>
      <c r="D63" s="51"/>
      <c r="E63" s="44"/>
      <c r="F63" s="45"/>
      <c r="G63" s="45"/>
      <c r="H63" s="45"/>
      <c r="I63" s="46"/>
      <c r="J63" s="44" t="s">
        <v>19</v>
      </c>
      <c r="K63" s="45"/>
      <c r="L63" s="45"/>
      <c r="M63" s="45" t="s">
        <v>19</v>
      </c>
      <c r="N63" s="46" t="s">
        <v>19</v>
      </c>
      <c r="O63" s="44"/>
      <c r="P63" s="45"/>
      <c r="Q63" s="45"/>
      <c r="R63" s="45"/>
      <c r="S63" s="52"/>
      <c r="T63" s="44"/>
      <c r="U63" s="45"/>
      <c r="V63" s="45"/>
      <c r="W63" s="45"/>
      <c r="X63" s="52"/>
      <c r="Y63" s="44"/>
      <c r="Z63" s="45"/>
      <c r="AA63" s="45"/>
      <c r="AB63" s="45"/>
      <c r="AC63" s="52"/>
    </row>
    <row r="64" ht="26.25" customHeight="1">
      <c r="A64" s="38" t="s">
        <v>79</v>
      </c>
      <c r="B64" s="38" t="s">
        <v>87</v>
      </c>
      <c r="C64" s="39" t="s">
        <v>23</v>
      </c>
      <c r="D64" s="51"/>
      <c r="E64" s="44"/>
      <c r="F64" s="45"/>
      <c r="G64" s="45"/>
      <c r="H64" s="45"/>
      <c r="I64" s="46"/>
      <c r="J64" s="44" t="s">
        <v>19</v>
      </c>
      <c r="K64" s="45"/>
      <c r="L64" s="45"/>
      <c r="M64" s="45" t="s">
        <v>19</v>
      </c>
      <c r="N64" s="46" t="s">
        <v>19</v>
      </c>
      <c r="O64" s="44"/>
      <c r="P64" s="45"/>
      <c r="Q64" s="45"/>
      <c r="R64" s="45"/>
      <c r="S64" s="52"/>
      <c r="T64" s="44"/>
      <c r="U64" s="45"/>
      <c r="V64" s="45"/>
      <c r="W64" s="45"/>
      <c r="X64" s="52"/>
      <c r="Y64" s="44"/>
      <c r="Z64" s="45"/>
      <c r="AA64" s="45"/>
      <c r="AB64" s="45"/>
      <c r="AC64" s="52"/>
    </row>
    <row r="65" ht="26.25" customHeight="1">
      <c r="A65" s="50" t="s">
        <v>79</v>
      </c>
      <c r="B65" s="50" t="s">
        <v>88</v>
      </c>
      <c r="C65" s="39" t="s">
        <v>23</v>
      </c>
      <c r="D65" s="51"/>
      <c r="E65" s="44" t="s">
        <v>19</v>
      </c>
      <c r="F65" s="45"/>
      <c r="G65" s="45"/>
      <c r="H65" s="45" t="s">
        <v>19</v>
      </c>
      <c r="I65" s="46" t="s">
        <v>19</v>
      </c>
      <c r="J65" s="44"/>
      <c r="K65" s="45"/>
      <c r="L65" s="45"/>
      <c r="M65" s="45"/>
      <c r="N65" s="46"/>
      <c r="O65" s="44"/>
      <c r="P65" s="45"/>
      <c r="Q65" s="45"/>
      <c r="R65" s="45"/>
      <c r="S65" s="52"/>
      <c r="T65" s="44"/>
      <c r="U65" s="45"/>
      <c r="V65" s="45"/>
      <c r="W65" s="45"/>
      <c r="X65" s="52"/>
      <c r="Y65" s="44"/>
      <c r="Z65" s="45"/>
      <c r="AA65" s="45"/>
      <c r="AB65" s="45"/>
      <c r="AC65" s="52"/>
    </row>
    <row r="66" ht="26.25" customHeight="1">
      <c r="A66" s="38" t="s">
        <v>79</v>
      </c>
      <c r="B66" s="38" t="s">
        <v>89</v>
      </c>
      <c r="C66" s="39" t="s">
        <v>23</v>
      </c>
      <c r="D66" s="51"/>
      <c r="E66" s="44"/>
      <c r="F66" s="45"/>
      <c r="G66" s="45"/>
      <c r="H66" s="45"/>
      <c r="I66" s="46"/>
      <c r="J66" s="44" t="s">
        <v>19</v>
      </c>
      <c r="K66" s="45"/>
      <c r="L66" s="45"/>
      <c r="M66" s="45" t="s">
        <v>19</v>
      </c>
      <c r="N66" s="46" t="s">
        <v>19</v>
      </c>
      <c r="O66" s="44"/>
      <c r="P66" s="45"/>
      <c r="Q66" s="45"/>
      <c r="R66" s="45"/>
      <c r="S66" s="52"/>
      <c r="T66" s="44"/>
      <c r="U66" s="45"/>
      <c r="V66" s="45"/>
      <c r="W66" s="45"/>
      <c r="X66" s="52"/>
      <c r="Y66" s="44"/>
      <c r="Z66" s="45"/>
      <c r="AA66" s="45"/>
      <c r="AB66" s="45"/>
      <c r="AC66" s="52"/>
    </row>
    <row r="67" ht="26.25" customHeight="1">
      <c r="A67" s="38" t="s">
        <v>79</v>
      </c>
      <c r="B67" s="38" t="s">
        <v>90</v>
      </c>
      <c r="C67" s="39" t="s">
        <v>23</v>
      </c>
      <c r="D67" s="51"/>
      <c r="E67" s="44"/>
      <c r="F67" s="45"/>
      <c r="G67" s="45"/>
      <c r="H67" s="45"/>
      <c r="I67" s="46"/>
      <c r="J67" s="44" t="s">
        <v>19</v>
      </c>
      <c r="K67" s="45"/>
      <c r="L67" s="45"/>
      <c r="M67" s="45" t="s">
        <v>19</v>
      </c>
      <c r="N67" s="46" t="s">
        <v>19</v>
      </c>
      <c r="O67" s="44"/>
      <c r="P67" s="45"/>
      <c r="Q67" s="45"/>
      <c r="R67" s="45"/>
      <c r="S67" s="52"/>
      <c r="T67" s="44"/>
      <c r="U67" s="45"/>
      <c r="V67" s="45"/>
      <c r="W67" s="45"/>
      <c r="X67" s="52"/>
      <c r="Y67" s="44"/>
      <c r="Z67" s="45"/>
      <c r="AA67" s="45"/>
      <c r="AB67" s="45"/>
      <c r="AC67" s="52"/>
    </row>
    <row r="68" ht="26.25" customHeight="1">
      <c r="A68" s="38" t="s">
        <v>79</v>
      </c>
      <c r="B68" s="38" t="s">
        <v>91</v>
      </c>
      <c r="C68" s="39" t="s">
        <v>23</v>
      </c>
      <c r="D68" s="51"/>
      <c r="E68" s="44"/>
      <c r="F68" s="45"/>
      <c r="G68" s="45"/>
      <c r="H68" s="45"/>
      <c r="I68" s="46"/>
      <c r="J68" s="44" t="s">
        <v>19</v>
      </c>
      <c r="K68" s="45"/>
      <c r="L68" s="45"/>
      <c r="M68" s="45" t="s">
        <v>19</v>
      </c>
      <c r="N68" s="46" t="s">
        <v>19</v>
      </c>
      <c r="O68" s="44"/>
      <c r="P68" s="45"/>
      <c r="Q68" s="45"/>
      <c r="R68" s="45"/>
      <c r="S68" s="52"/>
      <c r="T68" s="44"/>
      <c r="U68" s="45"/>
      <c r="V68" s="45"/>
      <c r="W68" s="45"/>
      <c r="X68" s="52"/>
      <c r="Y68" s="44"/>
      <c r="Z68" s="45"/>
      <c r="AA68" s="45"/>
      <c r="AB68" s="45"/>
      <c r="AC68" s="52"/>
    </row>
    <row r="69" ht="26.25" customHeight="1">
      <c r="A69" s="50" t="s">
        <v>79</v>
      </c>
      <c r="B69" s="50" t="s">
        <v>92</v>
      </c>
      <c r="C69" s="39" t="s">
        <v>23</v>
      </c>
      <c r="D69" s="51"/>
      <c r="E69" s="44" t="s">
        <v>19</v>
      </c>
      <c r="F69" s="45"/>
      <c r="G69" s="45"/>
      <c r="H69" s="45" t="s">
        <v>19</v>
      </c>
      <c r="I69" s="46" t="s">
        <v>19</v>
      </c>
      <c r="J69" s="44"/>
      <c r="K69" s="45"/>
      <c r="L69" s="45"/>
      <c r="M69" s="45"/>
      <c r="N69" s="46"/>
      <c r="O69" s="44"/>
      <c r="P69" s="45"/>
      <c r="Q69" s="45"/>
      <c r="R69" s="45"/>
      <c r="S69" s="52"/>
      <c r="T69" s="44"/>
      <c r="U69" s="45"/>
      <c r="V69" s="45"/>
      <c r="W69" s="45"/>
      <c r="X69" s="52"/>
      <c r="Y69" s="44"/>
      <c r="Z69" s="45"/>
      <c r="AA69" s="45"/>
      <c r="AB69" s="45"/>
      <c r="AC69" s="52"/>
    </row>
    <row r="70" ht="26.25" customHeight="1">
      <c r="A70" s="38" t="s">
        <v>79</v>
      </c>
      <c r="B70" s="38" t="s">
        <v>93</v>
      </c>
      <c r="C70" s="39" t="s">
        <v>23</v>
      </c>
      <c r="D70" s="51"/>
      <c r="E70" s="44"/>
      <c r="F70" s="45"/>
      <c r="G70" s="45"/>
      <c r="H70" s="45"/>
      <c r="I70" s="46"/>
      <c r="J70" s="44" t="s">
        <v>19</v>
      </c>
      <c r="K70" s="45"/>
      <c r="L70" s="45"/>
      <c r="M70" s="45" t="s">
        <v>19</v>
      </c>
      <c r="N70" s="46" t="s">
        <v>19</v>
      </c>
      <c r="O70" s="44"/>
      <c r="P70" s="45"/>
      <c r="Q70" s="45"/>
      <c r="R70" s="45"/>
      <c r="S70" s="52"/>
      <c r="T70" s="44"/>
      <c r="U70" s="45"/>
      <c r="V70" s="45"/>
      <c r="W70" s="45"/>
      <c r="X70" s="52"/>
      <c r="Y70" s="44"/>
      <c r="Z70" s="45"/>
      <c r="AA70" s="45"/>
      <c r="AB70" s="45"/>
      <c r="AC70" s="52"/>
    </row>
    <row r="71" ht="26.25" customHeight="1">
      <c r="A71" s="38" t="s">
        <v>79</v>
      </c>
      <c r="B71" s="38" t="s">
        <v>94</v>
      </c>
      <c r="C71" s="39" t="s">
        <v>23</v>
      </c>
      <c r="D71" s="51"/>
      <c r="E71" s="44"/>
      <c r="F71" s="45"/>
      <c r="G71" s="45"/>
      <c r="H71" s="45"/>
      <c r="I71" s="46"/>
      <c r="J71" s="44" t="s">
        <v>19</v>
      </c>
      <c r="K71" s="45"/>
      <c r="L71" s="45"/>
      <c r="M71" s="45" t="s">
        <v>19</v>
      </c>
      <c r="N71" s="46" t="s">
        <v>19</v>
      </c>
      <c r="O71" s="44"/>
      <c r="P71" s="45"/>
      <c r="Q71" s="45"/>
      <c r="R71" s="45"/>
      <c r="S71" s="52"/>
      <c r="T71" s="44"/>
      <c r="U71" s="45"/>
      <c r="V71" s="45"/>
      <c r="W71" s="45"/>
      <c r="X71" s="52"/>
      <c r="Y71" s="44"/>
      <c r="Z71" s="45"/>
      <c r="AA71" s="45"/>
      <c r="AB71" s="45"/>
      <c r="AC71" s="52"/>
    </row>
    <row r="72" ht="26.25" customHeight="1">
      <c r="A72" s="38" t="s">
        <v>79</v>
      </c>
      <c r="B72" s="38" t="s">
        <v>95</v>
      </c>
      <c r="C72" s="39" t="s">
        <v>23</v>
      </c>
      <c r="D72" s="51"/>
      <c r="E72" s="44"/>
      <c r="F72" s="45"/>
      <c r="G72" s="45"/>
      <c r="H72" s="45"/>
      <c r="I72" s="46"/>
      <c r="J72" s="44" t="s">
        <v>19</v>
      </c>
      <c r="K72" s="45"/>
      <c r="L72" s="45"/>
      <c r="M72" s="45" t="s">
        <v>19</v>
      </c>
      <c r="N72" s="46" t="s">
        <v>19</v>
      </c>
      <c r="O72" s="44"/>
      <c r="P72" s="45"/>
      <c r="Q72" s="45"/>
      <c r="R72" s="45"/>
      <c r="S72" s="52"/>
      <c r="T72" s="44"/>
      <c r="U72" s="45"/>
      <c r="V72" s="45"/>
      <c r="W72" s="45"/>
      <c r="X72" s="52"/>
      <c r="Y72" s="44"/>
      <c r="Z72" s="45"/>
      <c r="AA72" s="45"/>
      <c r="AB72" s="45"/>
      <c r="AC72" s="52"/>
    </row>
    <row r="73" ht="26.25" customHeight="1">
      <c r="A73" s="50" t="s">
        <v>79</v>
      </c>
      <c r="B73" s="50" t="s">
        <v>96</v>
      </c>
      <c r="C73" s="43" t="s">
        <v>18</v>
      </c>
      <c r="D73" s="51"/>
      <c r="E73" s="44" t="s">
        <v>19</v>
      </c>
      <c r="F73" s="45"/>
      <c r="G73" s="45"/>
      <c r="H73" s="45" t="s">
        <v>19</v>
      </c>
      <c r="I73" s="46" t="s">
        <v>19</v>
      </c>
      <c r="J73" s="44"/>
      <c r="K73" s="45"/>
      <c r="L73" s="45"/>
      <c r="M73" s="45"/>
      <c r="N73" s="46"/>
      <c r="O73" s="44"/>
      <c r="P73" s="45"/>
      <c r="Q73" s="45"/>
      <c r="R73" s="45"/>
      <c r="S73" s="52"/>
      <c r="T73" s="44"/>
      <c r="U73" s="45"/>
      <c r="V73" s="45"/>
      <c r="W73" s="45"/>
      <c r="X73" s="52"/>
      <c r="Y73" s="44"/>
      <c r="Z73" s="45"/>
      <c r="AA73" s="45"/>
      <c r="AB73" s="45"/>
      <c r="AC73" s="52"/>
    </row>
    <row r="74" ht="26.25" customHeight="1">
      <c r="A74" s="50" t="s">
        <v>79</v>
      </c>
      <c r="B74" s="50" t="s">
        <v>97</v>
      </c>
      <c r="C74" s="39" t="s">
        <v>23</v>
      </c>
      <c r="D74" s="51"/>
      <c r="E74" s="44" t="s">
        <v>19</v>
      </c>
      <c r="F74" s="45"/>
      <c r="G74" s="45"/>
      <c r="H74" s="45" t="s">
        <v>19</v>
      </c>
      <c r="I74" s="46" t="s">
        <v>19</v>
      </c>
      <c r="J74" s="44"/>
      <c r="K74" s="45"/>
      <c r="L74" s="45"/>
      <c r="M74" s="45"/>
      <c r="N74" s="46"/>
      <c r="O74" s="44"/>
      <c r="P74" s="45"/>
      <c r="Q74" s="45"/>
      <c r="R74" s="45"/>
      <c r="S74" s="52"/>
      <c r="T74" s="44"/>
      <c r="U74" s="45"/>
      <c r="V74" s="45"/>
      <c r="W74" s="45"/>
      <c r="X74" s="52"/>
      <c r="Y74" s="44"/>
      <c r="Z74" s="45"/>
      <c r="AA74" s="45"/>
      <c r="AB74" s="45"/>
      <c r="AC74" s="52"/>
    </row>
    <row r="75" ht="26.25" customHeight="1">
      <c r="A75" s="50" t="s">
        <v>79</v>
      </c>
      <c r="B75" s="50" t="s">
        <v>98</v>
      </c>
      <c r="C75" s="39" t="s">
        <v>23</v>
      </c>
      <c r="D75" s="51"/>
      <c r="E75" s="44" t="s">
        <v>19</v>
      </c>
      <c r="F75" s="45"/>
      <c r="G75" s="45"/>
      <c r="H75" s="45" t="s">
        <v>19</v>
      </c>
      <c r="I75" s="46" t="s">
        <v>19</v>
      </c>
      <c r="J75" s="44"/>
      <c r="K75" s="45"/>
      <c r="L75" s="45"/>
      <c r="M75" s="45"/>
      <c r="N75" s="46"/>
      <c r="O75" s="44"/>
      <c r="P75" s="45"/>
      <c r="Q75" s="45"/>
      <c r="R75" s="45"/>
      <c r="S75" s="52"/>
      <c r="T75" s="44"/>
      <c r="U75" s="45"/>
      <c r="V75" s="45"/>
      <c r="W75" s="45"/>
      <c r="X75" s="52"/>
      <c r="Y75" s="44"/>
      <c r="Z75" s="45"/>
      <c r="AA75" s="45"/>
      <c r="AB75" s="45"/>
      <c r="AC75" s="52"/>
    </row>
    <row r="76" ht="26.25" customHeight="1">
      <c r="A76" s="50" t="s">
        <v>79</v>
      </c>
      <c r="B76" s="50" t="s">
        <v>99</v>
      </c>
      <c r="C76" s="39" t="s">
        <v>23</v>
      </c>
      <c r="D76" s="51"/>
      <c r="E76" s="44" t="s">
        <v>19</v>
      </c>
      <c r="F76" s="45"/>
      <c r="G76" s="45"/>
      <c r="H76" s="45" t="s">
        <v>19</v>
      </c>
      <c r="I76" s="46" t="s">
        <v>19</v>
      </c>
      <c r="J76" s="44"/>
      <c r="K76" s="45"/>
      <c r="L76" s="45"/>
      <c r="M76" s="45"/>
      <c r="N76" s="46"/>
      <c r="O76" s="44"/>
      <c r="P76" s="45"/>
      <c r="Q76" s="45"/>
      <c r="R76" s="45"/>
      <c r="S76" s="52"/>
      <c r="T76" s="44"/>
      <c r="U76" s="45"/>
      <c r="V76" s="45"/>
      <c r="W76" s="45"/>
      <c r="X76" s="52"/>
      <c r="Y76" s="44"/>
      <c r="Z76" s="45"/>
      <c r="AA76" s="45"/>
      <c r="AB76" s="45"/>
      <c r="AC76" s="52"/>
    </row>
    <row r="77" ht="26.25" customHeight="1">
      <c r="A77" s="50" t="s">
        <v>79</v>
      </c>
      <c r="B77" s="50" t="s">
        <v>100</v>
      </c>
      <c r="C77" s="39" t="s">
        <v>23</v>
      </c>
      <c r="D77" s="51"/>
      <c r="E77" s="44" t="s">
        <v>19</v>
      </c>
      <c r="F77" s="45"/>
      <c r="G77" s="45"/>
      <c r="H77" s="45" t="s">
        <v>19</v>
      </c>
      <c r="I77" s="46" t="s">
        <v>19</v>
      </c>
      <c r="J77" s="44"/>
      <c r="K77" s="45"/>
      <c r="L77" s="45"/>
      <c r="M77" s="45"/>
      <c r="N77" s="46"/>
      <c r="O77" s="44"/>
      <c r="P77" s="45"/>
      <c r="Q77" s="45"/>
      <c r="R77" s="45"/>
      <c r="S77" s="52"/>
      <c r="T77" s="44"/>
      <c r="U77" s="45"/>
      <c r="V77" s="45"/>
      <c r="W77" s="45"/>
      <c r="X77" s="52"/>
      <c r="Y77" s="44"/>
      <c r="Z77" s="45"/>
      <c r="AA77" s="45"/>
      <c r="AB77" s="45"/>
      <c r="AC77" s="52"/>
    </row>
    <row r="78" ht="26.25" customHeight="1">
      <c r="A78" s="50" t="s">
        <v>79</v>
      </c>
      <c r="B78" s="50" t="s">
        <v>101</v>
      </c>
      <c r="C78" s="39" t="s">
        <v>23</v>
      </c>
      <c r="D78" s="51"/>
      <c r="E78" s="44" t="s">
        <v>19</v>
      </c>
      <c r="F78" s="45"/>
      <c r="G78" s="45"/>
      <c r="H78" s="45" t="s">
        <v>19</v>
      </c>
      <c r="I78" s="46" t="s">
        <v>19</v>
      </c>
      <c r="J78" s="44"/>
      <c r="K78" s="45"/>
      <c r="L78" s="45"/>
      <c r="M78" s="45"/>
      <c r="N78" s="46"/>
      <c r="O78" s="44"/>
      <c r="P78" s="45"/>
      <c r="Q78" s="45"/>
      <c r="R78" s="45"/>
      <c r="S78" s="52"/>
      <c r="T78" s="44"/>
      <c r="U78" s="45"/>
      <c r="V78" s="45"/>
      <c r="W78" s="45"/>
      <c r="X78" s="52"/>
      <c r="Y78" s="44"/>
      <c r="Z78" s="45"/>
      <c r="AA78" s="45"/>
      <c r="AB78" s="45"/>
      <c r="AC78" s="52"/>
    </row>
    <row r="79" ht="26.25" customHeight="1">
      <c r="A79" s="50" t="s">
        <v>102</v>
      </c>
      <c r="B79" s="50"/>
      <c r="C79" s="39" t="s">
        <v>23</v>
      </c>
      <c r="D79" s="51"/>
      <c r="E79" s="44" t="s">
        <v>19</v>
      </c>
      <c r="F79" s="45"/>
      <c r="G79" s="45"/>
      <c r="H79" s="45" t="s">
        <v>19</v>
      </c>
      <c r="I79" s="46" t="s">
        <v>19</v>
      </c>
      <c r="J79" s="44"/>
      <c r="K79" s="45"/>
      <c r="L79" s="45"/>
      <c r="M79" s="45"/>
      <c r="N79" s="46"/>
      <c r="O79" s="44"/>
      <c r="P79" s="45"/>
      <c r="Q79" s="45"/>
      <c r="R79" s="45"/>
      <c r="S79" s="52"/>
      <c r="T79" s="44"/>
      <c r="U79" s="45"/>
      <c r="V79" s="45"/>
      <c r="W79" s="45"/>
      <c r="X79" s="52"/>
      <c r="Y79" s="44"/>
      <c r="Z79" s="45"/>
      <c r="AA79" s="45"/>
      <c r="AB79" s="45"/>
      <c r="AC79" s="52"/>
    </row>
    <row r="80" ht="26.25" customHeight="1">
      <c r="A80" s="38" t="s">
        <v>103</v>
      </c>
      <c r="B80" s="38"/>
      <c r="C80" s="43" t="s">
        <v>25</v>
      </c>
      <c r="D80" s="51"/>
      <c r="E80" s="44"/>
      <c r="F80" s="45"/>
      <c r="G80" s="45"/>
      <c r="H80" s="45"/>
      <c r="I80" s="46"/>
      <c r="J80" s="44" t="s">
        <v>19</v>
      </c>
      <c r="K80" s="45"/>
      <c r="L80" s="45"/>
      <c r="M80" s="45" t="s">
        <v>19</v>
      </c>
      <c r="N80" s="46" t="s">
        <v>19</v>
      </c>
      <c r="O80" s="44"/>
      <c r="P80" s="45"/>
      <c r="Q80" s="45"/>
      <c r="R80" s="45"/>
      <c r="S80" s="52"/>
      <c r="T80" s="44"/>
      <c r="U80" s="45"/>
      <c r="V80" s="45"/>
      <c r="W80" s="45"/>
      <c r="X80" s="52"/>
      <c r="Y80" s="44"/>
      <c r="Z80" s="45"/>
      <c r="AA80" s="45"/>
      <c r="AB80" s="45"/>
      <c r="AC80" s="52"/>
    </row>
    <row r="81" ht="26.25" customHeight="1">
      <c r="A81" s="38" t="s">
        <v>104</v>
      </c>
      <c r="B81" s="38"/>
      <c r="C81" s="43" t="s">
        <v>25</v>
      </c>
      <c r="D81" s="51"/>
      <c r="E81" s="44"/>
      <c r="F81" s="45"/>
      <c r="G81" s="45"/>
      <c r="H81" s="45"/>
      <c r="I81" s="46"/>
      <c r="J81" s="44"/>
      <c r="K81" s="45"/>
      <c r="L81" s="45"/>
      <c r="M81" s="45"/>
      <c r="N81" s="46"/>
      <c r="O81" s="44" t="s">
        <v>19</v>
      </c>
      <c r="P81" s="45"/>
      <c r="Q81" s="45"/>
      <c r="R81" s="45" t="s">
        <v>19</v>
      </c>
      <c r="S81" s="46" t="s">
        <v>19</v>
      </c>
      <c r="T81" s="44"/>
      <c r="U81" s="45"/>
      <c r="V81" s="45"/>
      <c r="W81" s="45"/>
      <c r="X81" s="52"/>
      <c r="Y81" s="44"/>
      <c r="Z81" s="45"/>
      <c r="AA81" s="45"/>
      <c r="AB81" s="45"/>
      <c r="AC81" s="52"/>
    </row>
    <row r="82" ht="26.25" customHeight="1">
      <c r="A82" s="38" t="s">
        <v>105</v>
      </c>
      <c r="B82" s="38" t="s">
        <v>106</v>
      </c>
      <c r="C82" s="39" t="s">
        <v>23</v>
      </c>
      <c r="D82" s="51"/>
      <c r="E82" s="44"/>
      <c r="F82" s="45"/>
      <c r="G82" s="45"/>
      <c r="H82" s="45"/>
      <c r="I82" s="46"/>
      <c r="J82" s="44" t="s">
        <v>19</v>
      </c>
      <c r="K82" s="45"/>
      <c r="L82" s="45"/>
      <c r="M82" s="45" t="s">
        <v>19</v>
      </c>
      <c r="N82" s="46" t="s">
        <v>19</v>
      </c>
      <c r="O82" s="44"/>
      <c r="P82" s="45"/>
      <c r="Q82" s="45"/>
      <c r="R82" s="45"/>
      <c r="S82" s="52"/>
      <c r="T82" s="44"/>
      <c r="U82" s="45"/>
      <c r="V82" s="45"/>
      <c r="W82" s="45"/>
      <c r="X82" s="52"/>
      <c r="Y82" s="44"/>
      <c r="Z82" s="45"/>
      <c r="AA82" s="45"/>
      <c r="AB82" s="45"/>
      <c r="AC82" s="52"/>
    </row>
    <row r="83" ht="26.25" customHeight="1">
      <c r="A83" s="56" t="s">
        <v>107</v>
      </c>
      <c r="B83" s="56" t="s">
        <v>108</v>
      </c>
      <c r="C83" s="43" t="s">
        <v>18</v>
      </c>
      <c r="D83" s="51"/>
      <c r="E83" s="44"/>
      <c r="F83" s="45"/>
      <c r="G83" s="45"/>
      <c r="H83" s="45"/>
      <c r="I83" s="46"/>
      <c r="J83" s="44"/>
      <c r="K83" s="45"/>
      <c r="L83" s="45"/>
      <c r="M83" s="45"/>
      <c r="N83" s="46"/>
      <c r="O83" s="44"/>
      <c r="P83" s="45"/>
      <c r="Q83" s="45"/>
      <c r="R83" s="45"/>
      <c r="S83" s="52"/>
      <c r="T83" s="44"/>
      <c r="U83" s="45"/>
      <c r="V83" s="45"/>
      <c r="W83" s="45"/>
      <c r="X83" s="46"/>
      <c r="Y83" s="44" t="s">
        <v>19</v>
      </c>
      <c r="Z83" s="45" t="s">
        <v>19</v>
      </c>
      <c r="AA83" s="45" t="s">
        <v>19</v>
      </c>
      <c r="AB83" s="45" t="s">
        <v>19</v>
      </c>
      <c r="AC83" s="52" t="s">
        <v>19</v>
      </c>
    </row>
    <row r="84" ht="26.25" customHeight="1">
      <c r="A84" s="50" t="s">
        <v>107</v>
      </c>
      <c r="B84" s="50" t="s">
        <v>109</v>
      </c>
      <c r="C84" s="43" t="s">
        <v>18</v>
      </c>
      <c r="D84" s="51"/>
      <c r="E84" s="44" t="s">
        <v>19</v>
      </c>
      <c r="F84" s="45"/>
      <c r="G84" s="45"/>
      <c r="H84" s="45" t="s">
        <v>19</v>
      </c>
      <c r="I84" s="46" t="s">
        <v>19</v>
      </c>
      <c r="J84" s="44"/>
      <c r="K84" s="45"/>
      <c r="L84" s="45"/>
      <c r="M84" s="45"/>
      <c r="N84" s="46"/>
      <c r="O84" s="44"/>
      <c r="P84" s="45"/>
      <c r="Q84" s="45"/>
      <c r="R84" s="45"/>
      <c r="S84" s="52"/>
      <c r="T84" s="44"/>
      <c r="U84" s="45"/>
      <c r="V84" s="45"/>
      <c r="W84" s="45"/>
      <c r="X84" s="52"/>
      <c r="Y84" s="44"/>
      <c r="Z84" s="45"/>
      <c r="AA84" s="45"/>
      <c r="AB84" s="45"/>
      <c r="AC84" s="52"/>
    </row>
    <row r="85" ht="26.25" customHeight="1">
      <c r="A85" s="38" t="s">
        <v>107</v>
      </c>
      <c r="B85" s="38" t="s">
        <v>110</v>
      </c>
      <c r="C85" s="39" t="s">
        <v>23</v>
      </c>
      <c r="D85" s="51"/>
      <c r="E85" s="44"/>
      <c r="F85" s="45"/>
      <c r="G85" s="45"/>
      <c r="H85" s="45"/>
      <c r="I85" s="46"/>
      <c r="J85" s="44"/>
      <c r="K85" s="45"/>
      <c r="L85" s="45"/>
      <c r="M85" s="45"/>
      <c r="N85" s="46"/>
      <c r="O85" s="44"/>
      <c r="P85" s="45"/>
      <c r="Q85" s="45"/>
      <c r="R85" s="45"/>
      <c r="S85" s="52"/>
      <c r="T85" s="44"/>
      <c r="U85" s="45"/>
      <c r="V85" s="45"/>
      <c r="W85" s="45"/>
      <c r="X85" s="52"/>
      <c r="Y85" s="44"/>
      <c r="Z85" s="45"/>
      <c r="AA85" s="45"/>
      <c r="AB85" s="45"/>
      <c r="AC85" s="52"/>
    </row>
    <row r="86" ht="26.25" customHeight="1">
      <c r="A86" s="56" t="s">
        <v>107</v>
      </c>
      <c r="B86" s="56" t="s">
        <v>111</v>
      </c>
      <c r="C86" s="43" t="s">
        <v>18</v>
      </c>
      <c r="D86" s="51"/>
      <c r="E86" s="44"/>
      <c r="F86" s="45"/>
      <c r="G86" s="45"/>
      <c r="H86" s="45"/>
      <c r="I86" s="46"/>
      <c r="J86" s="44"/>
      <c r="K86" s="45"/>
      <c r="L86" s="45"/>
      <c r="M86" s="45"/>
      <c r="N86" s="46"/>
      <c r="O86" s="44"/>
      <c r="P86" s="45"/>
      <c r="Q86" s="45"/>
      <c r="R86" s="45"/>
      <c r="S86" s="52"/>
      <c r="T86" s="44" t="s">
        <v>19</v>
      </c>
      <c r="U86" s="45" t="s">
        <v>19</v>
      </c>
      <c r="V86" s="45" t="s">
        <v>19</v>
      </c>
      <c r="W86" s="45" t="s">
        <v>19</v>
      </c>
      <c r="X86" s="52" t="s">
        <v>19</v>
      </c>
      <c r="Y86" s="44"/>
      <c r="Z86" s="45"/>
      <c r="AA86" s="45"/>
      <c r="AB86" s="45"/>
      <c r="AC86" s="52"/>
    </row>
    <row r="87" ht="26.25" customHeight="1">
      <c r="A87" s="50" t="s">
        <v>112</v>
      </c>
      <c r="B87" s="50" t="s">
        <v>113</v>
      </c>
      <c r="C87" s="39" t="s">
        <v>23</v>
      </c>
      <c r="D87" s="51"/>
      <c r="E87" s="44" t="s">
        <v>19</v>
      </c>
      <c r="F87" s="45"/>
      <c r="G87" s="45"/>
      <c r="H87" s="45" t="s">
        <v>19</v>
      </c>
      <c r="I87" s="46" t="s">
        <v>19</v>
      </c>
      <c r="J87" s="44"/>
      <c r="K87" s="45"/>
      <c r="L87" s="45"/>
      <c r="M87" s="45"/>
      <c r="N87" s="46"/>
      <c r="O87" s="44"/>
      <c r="P87" s="45"/>
      <c r="Q87" s="45"/>
      <c r="R87" s="45"/>
      <c r="S87" s="52"/>
      <c r="T87" s="44"/>
      <c r="U87" s="45"/>
      <c r="V87" s="45"/>
      <c r="W87" s="45"/>
      <c r="X87" s="52"/>
      <c r="Y87" s="44"/>
      <c r="Z87" s="45"/>
      <c r="AA87" s="45"/>
      <c r="AB87" s="45"/>
      <c r="AC87" s="52"/>
    </row>
    <row r="88" ht="26.25" customHeight="1">
      <c r="A88" s="38" t="s">
        <v>114</v>
      </c>
      <c r="B88" s="38"/>
      <c r="C88" s="39" t="s">
        <v>23</v>
      </c>
      <c r="D88" s="51"/>
      <c r="E88" s="44"/>
      <c r="F88" s="45"/>
      <c r="G88" s="45"/>
      <c r="H88" s="45"/>
      <c r="I88" s="46"/>
      <c r="J88" s="44" t="s">
        <v>19</v>
      </c>
      <c r="K88" s="45"/>
      <c r="L88" s="45"/>
      <c r="M88" s="45" t="s">
        <v>19</v>
      </c>
      <c r="N88" s="46" t="s">
        <v>19</v>
      </c>
      <c r="O88" s="44"/>
      <c r="P88" s="45"/>
      <c r="Q88" s="45"/>
      <c r="R88" s="45"/>
      <c r="S88" s="52"/>
      <c r="T88" s="44"/>
      <c r="U88" s="45"/>
      <c r="V88" s="45"/>
      <c r="W88" s="45"/>
      <c r="X88" s="52"/>
      <c r="Y88" s="44"/>
      <c r="Z88" s="45"/>
      <c r="AA88" s="45"/>
      <c r="AB88" s="45"/>
      <c r="AC88" s="52"/>
    </row>
    <row r="89" ht="26.25" customHeight="1">
      <c r="A89" s="38" t="s">
        <v>115</v>
      </c>
      <c r="B89" s="38"/>
      <c r="C89" s="39" t="s">
        <v>23</v>
      </c>
      <c r="D89" s="51"/>
      <c r="E89" s="44"/>
      <c r="F89" s="45"/>
      <c r="G89" s="45"/>
      <c r="H89" s="45"/>
      <c r="I89" s="46"/>
      <c r="J89" s="44"/>
      <c r="K89" s="45"/>
      <c r="L89" s="45"/>
      <c r="M89" s="45"/>
      <c r="N89" s="46"/>
      <c r="O89" s="44" t="s">
        <v>19</v>
      </c>
      <c r="P89" s="45"/>
      <c r="Q89" s="45"/>
      <c r="R89" s="45" t="s">
        <v>19</v>
      </c>
      <c r="S89" s="46" t="s">
        <v>19</v>
      </c>
      <c r="T89" s="44"/>
      <c r="U89" s="45"/>
      <c r="V89" s="45"/>
      <c r="W89" s="45"/>
      <c r="X89" s="52"/>
      <c r="Y89" s="44"/>
      <c r="Z89" s="45"/>
      <c r="AA89" s="45"/>
      <c r="AB89" s="45"/>
      <c r="AC89" s="52"/>
    </row>
    <row r="90" ht="12.0" customHeight="1">
      <c r="A90" s="57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ht="12.0" customHeight="1">
      <c r="A91" s="57"/>
      <c r="B91" s="57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ht="12.0" customHeight="1">
      <c r="A92" s="57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ht="12.0" customHeight="1">
      <c r="A93" s="57"/>
      <c r="B93" s="57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ht="12.0" customHeight="1">
      <c r="A94" s="57"/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ht="12.0" customHeight="1">
      <c r="A95" s="57"/>
      <c r="B95" s="57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ht="12.0" customHeight="1">
      <c r="A96" s="57"/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ht="12.0" customHeight="1">
      <c r="A97" s="57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ht="12.0" customHeight="1">
      <c r="A98" s="57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ht="12.0" customHeight="1">
      <c r="A99" s="57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ht="12.0" customHeight="1">
      <c r="A100" s="57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ht="12.0" customHeight="1">
      <c r="A101" s="57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ht="12.0" customHeight="1">
      <c r="A102" s="57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ht="12.0" customHeight="1">
      <c r="A103" s="57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ht="12.0" customHeight="1">
      <c r="A104" s="57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ht="12.0" customHeight="1">
      <c r="A105" s="57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ht="12.0" customHeight="1">
      <c r="A106" s="57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ht="12.0" customHeight="1">
      <c r="A107" s="57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ht="12.0" customHeight="1">
      <c r="A108" s="57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ht="12.0" customHeight="1">
      <c r="A109" s="57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ht="12.0" customHeight="1">
      <c r="A110" s="57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ht="12.0" customHeight="1">
      <c r="A111" s="57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ht="12.0" customHeight="1">
      <c r="A112" s="57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ht="12.0" customHeight="1">
      <c r="A113" s="57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ht="12.0" customHeight="1">
      <c r="A114" s="57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ht="12.0" customHeight="1">
      <c r="A115" s="57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ht="12.0" customHeight="1">
      <c r="A116" s="57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ht="12.0" customHeight="1">
      <c r="A117" s="57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ht="12.0" customHeight="1">
      <c r="A118" s="57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ht="12.0" customHeight="1">
      <c r="A119" s="57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ht="12.0" customHeight="1">
      <c r="A120" s="57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ht="12.0" customHeight="1">
      <c r="A121" s="57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ht="12.0" customHeight="1">
      <c r="A122" s="57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ht="12.0" customHeight="1">
      <c r="A123" s="57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ht="12.0" customHeight="1">
      <c r="A124" s="57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ht="12.0" customHeight="1">
      <c r="A125" s="57"/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ht="12.0" customHeight="1">
      <c r="A126" s="57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ht="12.0" customHeight="1">
      <c r="A127" s="57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ht="12.0" customHeight="1">
      <c r="A128" s="57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ht="12.0" customHeight="1">
      <c r="A129" s="57"/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ht="12.0" customHeight="1">
      <c r="A130" s="57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ht="12.0" customHeight="1">
      <c r="A131" s="57"/>
      <c r="B131" s="57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ht="12.0" customHeight="1">
      <c r="A132" s="57"/>
      <c r="B132" s="57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ht="12.0" customHeight="1">
      <c r="A133" s="57"/>
      <c r="B133" s="57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ht="12.0" customHeight="1">
      <c r="A134" s="57"/>
      <c r="B134" s="57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ht="12.0" customHeight="1">
      <c r="A135" s="57"/>
      <c r="B135" s="57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ht="12.0" customHeight="1">
      <c r="A136" s="57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ht="12.0" customHeight="1">
      <c r="A137" s="57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ht="12.0" customHeight="1">
      <c r="A138" s="57"/>
      <c r="B138" s="57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ht="12.0" customHeight="1">
      <c r="A139" s="57"/>
      <c r="B139" s="57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ht="12.0" customHeight="1">
      <c r="A140" s="57"/>
      <c r="B140" s="57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 ht="12.0" customHeight="1">
      <c r="A141" s="57"/>
      <c r="B141" s="57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 ht="12.0" customHeight="1">
      <c r="A142" s="57"/>
      <c r="B142" s="57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 ht="12.0" customHeight="1">
      <c r="A143" s="57"/>
      <c r="B143" s="57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 ht="12.0" customHeight="1">
      <c r="A144" s="57"/>
      <c r="B144" s="57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 ht="12.0" customHeight="1">
      <c r="A145" s="57"/>
      <c r="B145" s="57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 ht="12.0" customHeight="1">
      <c r="A146" s="57"/>
      <c r="B146" s="57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 ht="12.0" customHeight="1">
      <c r="A147" s="57"/>
      <c r="B147" s="57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 ht="12.0" customHeight="1">
      <c r="A148" s="57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 ht="12.0" customHeight="1">
      <c r="A149" s="57"/>
      <c r="B149" s="57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 ht="12.0" customHeight="1">
      <c r="A150" s="57"/>
      <c r="B150" s="57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 ht="12.0" customHeight="1">
      <c r="A151" s="57"/>
      <c r="B151" s="57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 ht="12.0" customHeight="1">
      <c r="A152" s="57"/>
      <c r="B152" s="57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 ht="12.0" customHeight="1">
      <c r="A153" s="57"/>
      <c r="B153" s="57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 ht="12.0" customHeight="1">
      <c r="A154" s="57"/>
      <c r="B154" s="57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 ht="12.0" customHeight="1">
      <c r="A155" s="57"/>
      <c r="B155" s="57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 ht="12.0" customHeight="1">
      <c r="A156" s="57"/>
      <c r="B156" s="57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 ht="12.0" customHeight="1">
      <c r="A157" s="57"/>
      <c r="B157" s="57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 ht="12.0" customHeight="1">
      <c r="A158" s="57"/>
      <c r="B158" s="57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 ht="12.0" customHeight="1">
      <c r="A159" s="57"/>
      <c r="B159" s="57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 ht="12.0" customHeight="1">
      <c r="A160" s="57"/>
      <c r="B160" s="57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 ht="12.0" customHeight="1">
      <c r="A161" s="57"/>
      <c r="B161" s="57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 ht="12.0" customHeight="1">
      <c r="A162" s="57"/>
      <c r="B162" s="57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 ht="12.0" customHeight="1">
      <c r="A163" s="57"/>
      <c r="B163" s="57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 ht="12.0" customHeight="1">
      <c r="A164" s="57"/>
      <c r="B164" s="57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 ht="12.0" customHeight="1">
      <c r="A165" s="57"/>
      <c r="B165" s="57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 ht="12.0" customHeight="1">
      <c r="A166" s="57"/>
      <c r="B166" s="57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 ht="12.0" customHeight="1">
      <c r="A167" s="57"/>
      <c r="B167" s="57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 ht="12.0" customHeight="1">
      <c r="A168" s="57"/>
      <c r="B168" s="57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 ht="12.0" customHeight="1">
      <c r="A169" s="57"/>
      <c r="B169" s="57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 ht="12.0" customHeight="1">
      <c r="A170" s="57"/>
      <c r="B170" s="57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 ht="12.0" customHeight="1">
      <c r="A171" s="57"/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 ht="12.0" customHeight="1">
      <c r="A172" s="57"/>
      <c r="B172" s="57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 ht="12.0" customHeight="1">
      <c r="A173" s="57"/>
      <c r="B173" s="57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 ht="12.0" customHeight="1">
      <c r="A174" s="57"/>
      <c r="B174" s="57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 ht="12.0" customHeight="1">
      <c r="A175" s="57"/>
      <c r="B175" s="57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 ht="12.0" customHeight="1">
      <c r="A176" s="57"/>
      <c r="B176" s="57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 ht="12.0" customHeight="1">
      <c r="A177" s="57"/>
      <c r="B177" s="57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 ht="12.0" customHeight="1">
      <c r="A178" s="57"/>
      <c r="B178" s="57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 ht="12.0" customHeight="1">
      <c r="A179" s="57"/>
      <c r="B179" s="57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 ht="12.0" customHeight="1">
      <c r="A180" s="57"/>
      <c r="B180" s="57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 ht="12.0" customHeight="1">
      <c r="A181" s="57"/>
      <c r="B181" s="57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 ht="12.0" customHeight="1">
      <c r="A182" s="57"/>
      <c r="B182" s="57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 ht="12.0" customHeight="1">
      <c r="A183" s="57"/>
      <c r="B183" s="57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 ht="12.0" customHeight="1">
      <c r="A184" s="57"/>
      <c r="B184" s="57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 ht="12.0" customHeight="1">
      <c r="A185" s="57"/>
      <c r="B185" s="57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 ht="12.0" customHeight="1">
      <c r="A186" s="57"/>
      <c r="B186" s="57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 ht="12.0" customHeight="1">
      <c r="A187" s="57"/>
      <c r="B187" s="57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 ht="12.0" customHeight="1">
      <c r="A188" s="57"/>
      <c r="B188" s="57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 ht="12.0" customHeight="1">
      <c r="A189" s="57"/>
      <c r="B189" s="57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 ht="12.0" customHeight="1">
      <c r="A190" s="57"/>
      <c r="B190" s="57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 ht="12.0" customHeight="1">
      <c r="A191" s="57"/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 ht="12.0" customHeight="1">
      <c r="A192" s="57"/>
      <c r="B192" s="57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 ht="12.0" customHeight="1">
      <c r="A193" s="57"/>
      <c r="B193" s="57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 ht="12.0" customHeight="1">
      <c r="A194" s="57"/>
      <c r="B194" s="57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 ht="12.0" customHeight="1">
      <c r="A195" s="57"/>
      <c r="B195" s="57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 ht="12.0" customHeight="1">
      <c r="A196" s="57"/>
      <c r="B196" s="57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 ht="12.0" customHeight="1">
      <c r="A197" s="57"/>
      <c r="B197" s="57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 ht="12.0" customHeight="1">
      <c r="A198" s="57"/>
      <c r="B198" s="57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 ht="12.0" customHeight="1">
      <c r="A199" s="57"/>
      <c r="B199" s="57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 ht="12.0" customHeight="1">
      <c r="A200" s="57"/>
      <c r="B200" s="57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 ht="12.0" customHeight="1">
      <c r="A201" s="57"/>
      <c r="B201" s="57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 ht="12.0" customHeight="1">
      <c r="A202" s="57"/>
      <c r="B202" s="57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 ht="12.0" customHeight="1">
      <c r="A203" s="57"/>
      <c r="B203" s="57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 ht="12.0" customHeight="1">
      <c r="A204" s="57"/>
      <c r="B204" s="57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 ht="12.0" customHeight="1">
      <c r="A205" s="57"/>
      <c r="B205" s="57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 ht="12.0" customHeight="1">
      <c r="A206" s="57"/>
      <c r="B206" s="57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 ht="12.0" customHeight="1">
      <c r="A207" s="57"/>
      <c r="B207" s="57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 ht="12.0" customHeight="1">
      <c r="A208" s="57"/>
      <c r="B208" s="57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 ht="12.0" customHeight="1">
      <c r="A209" s="57"/>
      <c r="B209" s="57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 ht="12.0" customHeight="1">
      <c r="A210" s="57"/>
      <c r="B210" s="57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 ht="12.0" customHeight="1">
      <c r="A211" s="57"/>
      <c r="B211" s="57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 ht="12.0" customHeight="1">
      <c r="A212" s="57"/>
      <c r="B212" s="57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 ht="12.0" customHeight="1">
      <c r="A213" s="57"/>
      <c r="B213" s="57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 ht="12.0" customHeight="1">
      <c r="A214" s="57"/>
      <c r="B214" s="57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 ht="12.0" customHeight="1">
      <c r="A215" s="57"/>
      <c r="B215" s="57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 ht="12.0" customHeight="1">
      <c r="A216" s="57"/>
      <c r="B216" s="57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 ht="12.0" customHeight="1">
      <c r="A217" s="57"/>
      <c r="B217" s="57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 ht="12.0" customHeight="1">
      <c r="A218" s="57"/>
      <c r="B218" s="57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 ht="12.0" customHeight="1">
      <c r="A219" s="57"/>
      <c r="B219" s="57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 ht="12.0" customHeight="1">
      <c r="A220" s="57"/>
      <c r="B220" s="57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 ht="12.0" customHeight="1">
      <c r="A221" s="57"/>
      <c r="B221" s="57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 ht="12.0" customHeight="1">
      <c r="A222" s="57"/>
      <c r="B222" s="57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 ht="12.0" customHeight="1">
      <c r="A223" s="57"/>
      <c r="B223" s="57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 ht="12.0" customHeight="1">
      <c r="A224" s="57"/>
      <c r="B224" s="57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 ht="12.0" customHeight="1">
      <c r="A225" s="57"/>
      <c r="B225" s="57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 ht="12.0" customHeight="1">
      <c r="A226" s="57"/>
      <c r="B226" s="57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 ht="12.0" customHeight="1">
      <c r="A227" s="57"/>
      <c r="B227" s="57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 ht="12.0" customHeight="1">
      <c r="A228" s="57"/>
      <c r="B228" s="57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 ht="12.0" customHeight="1">
      <c r="A229" s="57"/>
      <c r="B229" s="57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 ht="12.0" customHeight="1">
      <c r="A230" s="57"/>
      <c r="B230" s="57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 ht="12.0" customHeight="1">
      <c r="A231" s="57"/>
      <c r="B231" s="57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 ht="12.0" customHeight="1">
      <c r="A232" s="57"/>
      <c r="B232" s="57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 ht="12.0" customHeight="1">
      <c r="A233" s="57"/>
      <c r="B233" s="57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 ht="12.0" customHeight="1">
      <c r="A234" s="57"/>
      <c r="B234" s="57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 ht="12.0" customHeight="1">
      <c r="A235" s="57"/>
      <c r="B235" s="57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 ht="12.0" customHeight="1">
      <c r="A236" s="57"/>
      <c r="B236" s="57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 ht="12.0" customHeight="1">
      <c r="A237" s="57"/>
      <c r="B237" s="57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 ht="12.0" customHeight="1">
      <c r="A238" s="57"/>
      <c r="B238" s="57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 ht="12.0" customHeight="1">
      <c r="A239" s="57"/>
      <c r="B239" s="57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 ht="12.0" customHeight="1">
      <c r="A240" s="57"/>
      <c r="B240" s="57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 ht="12.0" customHeight="1">
      <c r="A241" s="57"/>
      <c r="B241" s="57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 ht="12.0" customHeight="1">
      <c r="A242" s="57"/>
      <c r="B242" s="57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 ht="12.0" customHeight="1">
      <c r="A243" s="57"/>
      <c r="B243" s="57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 ht="12.0" customHeight="1">
      <c r="A244" s="57"/>
      <c r="B244" s="57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 ht="12.0" customHeight="1">
      <c r="A245" s="57"/>
      <c r="B245" s="57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 ht="12.0" customHeight="1">
      <c r="A246" s="57"/>
      <c r="B246" s="57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 ht="12.0" customHeight="1">
      <c r="A247" s="57"/>
      <c r="B247" s="57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 ht="12.0" customHeight="1">
      <c r="A248" s="57"/>
      <c r="B248" s="57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 ht="12.0" customHeight="1">
      <c r="A249" s="57"/>
      <c r="B249" s="57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 ht="12.0" customHeight="1">
      <c r="A250" s="57"/>
      <c r="B250" s="57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 ht="12.0" customHeight="1">
      <c r="A251" s="57"/>
      <c r="B251" s="57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 ht="12.0" customHeight="1">
      <c r="A252" s="57"/>
      <c r="B252" s="57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 ht="12.0" customHeight="1">
      <c r="A253" s="57"/>
      <c r="B253" s="57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 ht="12.0" customHeight="1">
      <c r="A254" s="57"/>
      <c r="B254" s="57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 ht="12.0" customHeight="1">
      <c r="A255" s="57"/>
      <c r="B255" s="57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 ht="12.0" customHeight="1">
      <c r="A256" s="57"/>
      <c r="B256" s="57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 ht="12.0" customHeight="1">
      <c r="A257" s="57"/>
      <c r="B257" s="57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 ht="12.0" customHeight="1">
      <c r="A258" s="57"/>
      <c r="B258" s="57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 ht="12.0" customHeight="1">
      <c r="A259" s="57"/>
      <c r="B259" s="57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 ht="12.0" customHeight="1">
      <c r="A260" s="57"/>
      <c r="B260" s="57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 ht="12.0" customHeight="1">
      <c r="A261" s="57"/>
      <c r="B261" s="57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 ht="12.0" customHeight="1">
      <c r="A262" s="57"/>
      <c r="B262" s="57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 ht="12.0" customHeight="1">
      <c r="A263" s="57"/>
      <c r="B263" s="57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 ht="12.0" customHeight="1">
      <c r="A264" s="57"/>
      <c r="B264" s="57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 ht="12.0" customHeight="1">
      <c r="A265" s="57"/>
      <c r="B265" s="57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 ht="12.0" customHeight="1">
      <c r="A266" s="57"/>
      <c r="B266" s="57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 ht="12.0" customHeight="1">
      <c r="A267" s="57"/>
      <c r="B267" s="57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 ht="12.0" customHeight="1">
      <c r="A268" s="57"/>
      <c r="B268" s="57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 ht="12.0" customHeight="1">
      <c r="A269" s="57"/>
      <c r="B269" s="57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 ht="12.0" customHeight="1">
      <c r="A270" s="57"/>
      <c r="B270" s="57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 ht="12.0" customHeight="1">
      <c r="A271" s="57"/>
      <c r="B271" s="57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 ht="12.0" customHeight="1">
      <c r="A272" s="57"/>
      <c r="B272" s="57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 ht="12.0" customHeight="1">
      <c r="A273" s="57"/>
      <c r="B273" s="57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 ht="12.0" customHeight="1">
      <c r="A274" s="57"/>
      <c r="B274" s="57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 ht="12.0" customHeight="1">
      <c r="A275" s="57"/>
      <c r="B275" s="57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 ht="12.0" customHeight="1">
      <c r="A276" s="57"/>
      <c r="B276" s="57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 ht="12.0" customHeight="1">
      <c r="A277" s="57"/>
      <c r="B277" s="57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 ht="12.0" customHeight="1">
      <c r="A278" s="57"/>
      <c r="B278" s="57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 ht="12.0" customHeight="1">
      <c r="A279" s="57"/>
      <c r="B279" s="57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 ht="12.0" customHeight="1">
      <c r="A280" s="57"/>
      <c r="B280" s="57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 ht="12.0" customHeight="1">
      <c r="A281" s="57"/>
      <c r="B281" s="57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 ht="12.0" customHeight="1">
      <c r="A282" s="57"/>
      <c r="B282" s="57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 ht="12.0" customHeight="1">
      <c r="A283" s="57"/>
      <c r="B283" s="57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 ht="12.0" customHeight="1">
      <c r="A284" s="57"/>
      <c r="B284" s="57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 ht="12.0" customHeight="1">
      <c r="A285" s="57"/>
      <c r="B285" s="57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 ht="12.0" customHeight="1">
      <c r="A286" s="57"/>
      <c r="B286" s="57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 ht="12.0" customHeight="1">
      <c r="A287" s="57"/>
      <c r="B287" s="57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 ht="12.0" customHeight="1">
      <c r="A288" s="57"/>
      <c r="B288" s="57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 ht="12.0" customHeight="1">
      <c r="A289" s="57"/>
      <c r="B289" s="57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 ht="12.0" customHeight="1">
      <c r="A290" s="57"/>
      <c r="B290" s="57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 ht="12.0" customHeight="1">
      <c r="A291" s="57"/>
      <c r="B291" s="57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 ht="12.0" customHeight="1">
      <c r="A292" s="57"/>
      <c r="B292" s="57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 ht="12.0" customHeight="1">
      <c r="A293" s="57"/>
      <c r="B293" s="57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 ht="12.0" customHeight="1">
      <c r="A294" s="57"/>
      <c r="B294" s="57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 ht="12.0" customHeight="1">
      <c r="A295" s="57"/>
      <c r="B295" s="57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 ht="12.0" customHeight="1">
      <c r="A296" s="57"/>
      <c r="B296" s="57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 ht="12.0" customHeight="1">
      <c r="A297" s="57"/>
      <c r="B297" s="57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 ht="12.0" customHeight="1">
      <c r="A298" s="57"/>
      <c r="B298" s="57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 ht="12.0" customHeight="1">
      <c r="A299" s="57"/>
      <c r="B299" s="57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 ht="12.0" customHeight="1">
      <c r="A300" s="57"/>
      <c r="B300" s="57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 ht="12.0" customHeight="1">
      <c r="A301" s="57"/>
      <c r="B301" s="57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 ht="12.0" customHeight="1">
      <c r="A302" s="57"/>
      <c r="B302" s="57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 ht="12.0" customHeight="1">
      <c r="A303" s="57"/>
      <c r="B303" s="57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 ht="12.0" customHeight="1">
      <c r="A304" s="57"/>
      <c r="B304" s="57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 ht="12.0" customHeight="1">
      <c r="A305" s="57"/>
      <c r="B305" s="57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 ht="12.0" customHeight="1">
      <c r="A306" s="57"/>
      <c r="B306" s="57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 ht="12.0" customHeight="1">
      <c r="A307" s="57"/>
      <c r="B307" s="57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 ht="12.0" customHeight="1">
      <c r="A308" s="57"/>
      <c r="B308" s="57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 ht="12.0" customHeight="1">
      <c r="A309" s="57"/>
      <c r="B309" s="57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 ht="12.0" customHeight="1">
      <c r="A310" s="57"/>
      <c r="B310" s="57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 ht="12.0" customHeight="1">
      <c r="A311" s="57"/>
      <c r="B311" s="57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ht="12.0" customHeight="1">
      <c r="A312" s="57"/>
      <c r="B312" s="57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ht="12.0" customHeight="1">
      <c r="A313" s="57"/>
      <c r="B313" s="57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ht="12.0" customHeight="1">
      <c r="A314" s="57"/>
      <c r="B314" s="57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ht="12.0" customHeight="1">
      <c r="A315" s="57"/>
      <c r="B315" s="57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ht="12.0" customHeight="1">
      <c r="A316" s="57"/>
      <c r="B316" s="57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ht="12.0" customHeight="1">
      <c r="A317" s="57"/>
      <c r="B317" s="57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ht="12.0" customHeight="1">
      <c r="A318" s="57"/>
      <c r="B318" s="57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ht="12.0" customHeight="1">
      <c r="A319" s="57"/>
      <c r="B319" s="57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ht="12.0" customHeight="1">
      <c r="A320" s="57"/>
      <c r="B320" s="57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ht="12.0" customHeight="1">
      <c r="A321" s="57"/>
      <c r="B321" s="57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ht="12.0" customHeight="1">
      <c r="A322" s="57"/>
      <c r="B322" s="57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ht="12.0" customHeight="1">
      <c r="A323" s="57"/>
      <c r="B323" s="57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ht="12.0" customHeight="1">
      <c r="A324" s="57"/>
      <c r="B324" s="57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ht="12.0" customHeight="1">
      <c r="A325" s="57"/>
      <c r="B325" s="57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ht="12.0" customHeight="1">
      <c r="A326" s="57"/>
      <c r="B326" s="57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ht="12.0" customHeight="1">
      <c r="A327" s="57"/>
      <c r="B327" s="57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ht="12.0" customHeight="1">
      <c r="A328" s="57"/>
      <c r="B328" s="57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ht="12.0" customHeight="1">
      <c r="A329" s="57"/>
      <c r="B329" s="57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ht="12.0" customHeight="1">
      <c r="A330" s="57"/>
      <c r="B330" s="57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ht="12.0" customHeight="1">
      <c r="A331" s="57"/>
      <c r="B331" s="57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ht="12.0" customHeight="1">
      <c r="A332" s="57"/>
      <c r="B332" s="57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ht="12.0" customHeight="1">
      <c r="A333" s="57"/>
      <c r="B333" s="57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ht="12.0" customHeight="1">
      <c r="A334" s="57"/>
      <c r="B334" s="57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ht="12.0" customHeight="1">
      <c r="A335" s="57"/>
      <c r="B335" s="57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ht="12.0" customHeight="1">
      <c r="A336" s="57"/>
      <c r="B336" s="57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ht="12.0" customHeight="1">
      <c r="A337" s="57"/>
      <c r="B337" s="57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ht="12.0" customHeight="1">
      <c r="A338" s="57"/>
      <c r="B338" s="57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 ht="12.0" customHeight="1">
      <c r="A339" s="57"/>
      <c r="B339" s="57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 ht="12.0" customHeight="1">
      <c r="A340" s="57"/>
      <c r="B340" s="57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 ht="12.0" customHeight="1">
      <c r="A341" s="57"/>
      <c r="B341" s="57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ht="12.0" customHeight="1">
      <c r="A342" s="57"/>
      <c r="B342" s="57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 ht="12.0" customHeight="1">
      <c r="A343" s="57"/>
      <c r="B343" s="57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 ht="12.0" customHeight="1">
      <c r="A344" s="57"/>
      <c r="B344" s="57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 ht="12.0" customHeight="1">
      <c r="A345" s="57"/>
      <c r="B345" s="57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 ht="12.0" customHeight="1">
      <c r="A346" s="57"/>
      <c r="B346" s="57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 ht="12.0" customHeight="1">
      <c r="A347" s="57"/>
      <c r="B347" s="57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 ht="12.0" customHeight="1">
      <c r="A348" s="57"/>
      <c r="B348" s="57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 ht="12.0" customHeight="1">
      <c r="A349" s="57"/>
      <c r="B349" s="57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 ht="12.0" customHeight="1">
      <c r="A350" s="57"/>
      <c r="B350" s="57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 ht="12.0" customHeight="1">
      <c r="A351" s="57"/>
      <c r="B351" s="57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 ht="12.0" customHeight="1">
      <c r="A352" s="57"/>
      <c r="B352" s="57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 ht="12.0" customHeight="1">
      <c r="A353" s="57"/>
      <c r="B353" s="57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ht="12.0" customHeight="1">
      <c r="A354" s="57"/>
      <c r="B354" s="57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ht="12.0" customHeight="1">
      <c r="A355" s="57"/>
      <c r="B355" s="57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ht="12.0" customHeight="1">
      <c r="A356" s="57"/>
      <c r="B356" s="57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ht="12.0" customHeight="1">
      <c r="A357" s="57"/>
      <c r="B357" s="57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ht="12.0" customHeight="1">
      <c r="A358" s="57"/>
      <c r="B358" s="57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ht="12.0" customHeight="1">
      <c r="A359" s="57"/>
      <c r="B359" s="57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ht="12.0" customHeight="1">
      <c r="A360" s="57"/>
      <c r="B360" s="57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ht="12.0" customHeight="1">
      <c r="A361" s="57"/>
      <c r="B361" s="57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ht="12.0" customHeight="1">
      <c r="A362" s="57"/>
      <c r="B362" s="57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ht="12.0" customHeight="1">
      <c r="A363" s="57"/>
      <c r="B363" s="57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ht="12.0" customHeight="1">
      <c r="A364" s="57"/>
      <c r="B364" s="57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ht="12.0" customHeight="1">
      <c r="A365" s="57"/>
      <c r="B365" s="57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ht="12.0" customHeight="1">
      <c r="A366" s="57"/>
      <c r="B366" s="57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ht="12.0" customHeight="1">
      <c r="A367" s="57"/>
      <c r="B367" s="57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ht="12.0" customHeight="1">
      <c r="A368" s="57"/>
      <c r="B368" s="57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ht="12.0" customHeight="1">
      <c r="A369" s="57"/>
      <c r="B369" s="57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ht="12.0" customHeight="1">
      <c r="A370" s="57"/>
      <c r="B370" s="57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ht="12.0" customHeight="1">
      <c r="A371" s="57"/>
      <c r="B371" s="57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 ht="12.0" customHeight="1">
      <c r="A372" s="57"/>
      <c r="B372" s="57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 ht="12.0" customHeight="1">
      <c r="A373" s="57"/>
      <c r="B373" s="57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 ht="12.0" customHeight="1">
      <c r="A374" s="57"/>
      <c r="B374" s="57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 ht="12.0" customHeight="1">
      <c r="A375" s="57"/>
      <c r="B375" s="57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 ht="12.0" customHeight="1">
      <c r="A376" s="57"/>
      <c r="B376" s="57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 ht="12.0" customHeight="1">
      <c r="A377" s="57"/>
      <c r="B377" s="57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 ht="12.0" customHeight="1">
      <c r="A378" s="57"/>
      <c r="B378" s="57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 ht="12.0" customHeight="1">
      <c r="A379" s="57"/>
      <c r="B379" s="57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 ht="12.0" customHeight="1">
      <c r="A380" s="57"/>
      <c r="B380" s="57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 ht="12.0" customHeight="1">
      <c r="A381" s="57"/>
      <c r="B381" s="57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 ht="12.0" customHeight="1">
      <c r="A382" s="57"/>
      <c r="B382" s="57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 ht="12.0" customHeight="1">
      <c r="A383" s="57"/>
      <c r="B383" s="57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 ht="12.0" customHeight="1">
      <c r="A384" s="57"/>
      <c r="B384" s="57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 ht="12.0" customHeight="1">
      <c r="A385" s="57"/>
      <c r="B385" s="57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 ht="12.0" customHeight="1">
      <c r="A386" s="57"/>
      <c r="B386" s="57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ht="12.0" customHeight="1">
      <c r="A387" s="57"/>
      <c r="B387" s="57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ht="12.0" customHeight="1">
      <c r="A388" s="57"/>
      <c r="B388" s="57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ht="12.0" customHeight="1">
      <c r="A389" s="57"/>
      <c r="B389" s="57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ht="12.0" customHeight="1">
      <c r="A390" s="57"/>
      <c r="B390" s="57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ht="12.0" customHeight="1">
      <c r="A391" s="57"/>
      <c r="B391" s="57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ht="12.0" customHeight="1">
      <c r="A392" s="57"/>
      <c r="B392" s="57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ht="12.0" customHeight="1">
      <c r="A393" s="57"/>
      <c r="B393" s="57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ht="12.0" customHeight="1">
      <c r="A394" s="57"/>
      <c r="B394" s="57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ht="12.0" customHeight="1">
      <c r="A395" s="57"/>
      <c r="B395" s="57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ht="12.0" customHeight="1">
      <c r="A396" s="57"/>
      <c r="B396" s="57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ht="12.0" customHeight="1">
      <c r="A397" s="57"/>
      <c r="B397" s="57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ht="12.0" customHeight="1">
      <c r="A398" s="57"/>
      <c r="B398" s="57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ht="12.0" customHeight="1">
      <c r="A399" s="57"/>
      <c r="B399" s="57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ht="12.0" customHeight="1">
      <c r="A400" s="57"/>
      <c r="B400" s="57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ht="12.0" customHeight="1">
      <c r="A401" s="57"/>
      <c r="B401" s="57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ht="12.0" customHeight="1">
      <c r="A402" s="57"/>
      <c r="B402" s="57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ht="12.0" customHeight="1">
      <c r="A403" s="57"/>
      <c r="B403" s="57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ht="12.0" customHeight="1">
      <c r="A404" s="57"/>
      <c r="B404" s="57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ht="12.0" customHeight="1">
      <c r="A405" s="57"/>
      <c r="B405" s="57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ht="12.0" customHeight="1">
      <c r="A406" s="57"/>
      <c r="B406" s="57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ht="12.0" customHeight="1">
      <c r="A407" s="57"/>
      <c r="B407" s="57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ht="12.0" customHeight="1">
      <c r="A408" s="57"/>
      <c r="B408" s="57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ht="12.0" customHeight="1">
      <c r="A409" s="57"/>
      <c r="B409" s="57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ht="12.0" customHeight="1">
      <c r="A410" s="57"/>
      <c r="B410" s="57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ht="12.0" customHeight="1">
      <c r="A411" s="57"/>
      <c r="B411" s="57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ht="12.0" customHeight="1">
      <c r="A412" s="57"/>
      <c r="B412" s="57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ht="12.0" customHeight="1">
      <c r="A413" s="57"/>
      <c r="B413" s="57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ht="12.0" customHeight="1">
      <c r="A414" s="57"/>
      <c r="B414" s="57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ht="12.0" customHeight="1">
      <c r="A415" s="57"/>
      <c r="B415" s="57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ht="12.0" customHeight="1">
      <c r="A416" s="57"/>
      <c r="B416" s="57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ht="12.0" customHeight="1">
      <c r="A417" s="57"/>
      <c r="B417" s="57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ht="12.0" customHeight="1">
      <c r="A418" s="57"/>
      <c r="B418" s="57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ht="12.0" customHeight="1">
      <c r="A419" s="57"/>
      <c r="B419" s="57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ht="12.0" customHeight="1">
      <c r="A420" s="57"/>
      <c r="B420" s="57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ht="12.0" customHeight="1">
      <c r="A421" s="57"/>
      <c r="B421" s="57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ht="12.0" customHeight="1">
      <c r="A422" s="57"/>
      <c r="B422" s="57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ht="12.0" customHeight="1">
      <c r="A423" s="57"/>
      <c r="B423" s="57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 ht="12.0" customHeight="1">
      <c r="A424" s="57"/>
      <c r="B424" s="57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 ht="12.0" customHeight="1">
      <c r="A425" s="57"/>
      <c r="B425" s="57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 ht="12.0" customHeight="1">
      <c r="A426" s="57"/>
      <c r="B426" s="57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 ht="12.0" customHeight="1">
      <c r="A427" s="57"/>
      <c r="B427" s="57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 ht="12.0" customHeight="1">
      <c r="A428" s="57"/>
      <c r="B428" s="57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 ht="12.0" customHeight="1">
      <c r="A429" s="57"/>
      <c r="B429" s="57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 ht="12.0" customHeight="1">
      <c r="A430" s="57"/>
      <c r="B430" s="57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ht="12.0" customHeight="1">
      <c r="A431" s="57"/>
      <c r="B431" s="57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 ht="12.0" customHeight="1">
      <c r="A432" s="57"/>
      <c r="B432" s="57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 ht="12.0" customHeight="1">
      <c r="A433" s="57"/>
      <c r="B433" s="57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 ht="12.0" customHeight="1">
      <c r="A434" s="57"/>
      <c r="B434" s="57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 ht="12.0" customHeight="1">
      <c r="A435" s="57"/>
      <c r="B435" s="57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 ht="12.0" customHeight="1">
      <c r="A436" s="57"/>
      <c r="B436" s="57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 ht="12.0" customHeight="1">
      <c r="A437" s="57"/>
      <c r="B437" s="57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 ht="12.0" customHeight="1">
      <c r="A438" s="57"/>
      <c r="B438" s="57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 ht="12.0" customHeight="1">
      <c r="A439" s="57"/>
      <c r="B439" s="57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 ht="12.0" customHeight="1">
      <c r="A440" s="57"/>
      <c r="B440" s="57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 ht="12.0" customHeight="1">
      <c r="A441" s="57"/>
      <c r="B441" s="57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 ht="12.0" customHeight="1">
      <c r="A442" s="57"/>
      <c r="B442" s="57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 ht="12.0" customHeight="1">
      <c r="A443" s="57"/>
      <c r="B443" s="57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 ht="12.0" customHeight="1">
      <c r="A444" s="57"/>
      <c r="B444" s="57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 ht="12.0" customHeight="1">
      <c r="A445" s="57"/>
      <c r="B445" s="57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 ht="12.0" customHeight="1">
      <c r="A446" s="57"/>
      <c r="B446" s="57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 ht="12.0" customHeight="1">
      <c r="A447" s="57"/>
      <c r="B447" s="57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 ht="12.0" customHeight="1">
      <c r="A448" s="57"/>
      <c r="B448" s="57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ht="12.0" customHeight="1">
      <c r="A449" s="57"/>
      <c r="B449" s="57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ht="12.0" customHeight="1">
      <c r="A450" s="57"/>
      <c r="B450" s="57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ht="12.0" customHeight="1">
      <c r="A451" s="57"/>
      <c r="B451" s="57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ht="12.0" customHeight="1">
      <c r="A452" s="57"/>
      <c r="B452" s="57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ht="12.0" customHeight="1">
      <c r="A453" s="57"/>
      <c r="B453" s="57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ht="12.0" customHeight="1">
      <c r="A454" s="57"/>
      <c r="B454" s="57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ht="12.0" customHeight="1">
      <c r="A455" s="57"/>
      <c r="B455" s="57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ht="12.0" customHeight="1">
      <c r="A456" s="57"/>
      <c r="B456" s="57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ht="12.0" customHeight="1">
      <c r="A457" s="57"/>
      <c r="B457" s="57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ht="12.0" customHeight="1">
      <c r="A458" s="57"/>
      <c r="B458" s="57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ht="12.0" customHeight="1">
      <c r="A459" s="57"/>
      <c r="B459" s="57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ht="12.0" customHeight="1">
      <c r="A460" s="57"/>
      <c r="B460" s="57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ht="12.0" customHeight="1">
      <c r="A461" s="57"/>
      <c r="B461" s="57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ht="12.0" customHeight="1">
      <c r="A462" s="57"/>
      <c r="B462" s="57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ht="12.0" customHeight="1">
      <c r="A463" s="57"/>
      <c r="B463" s="57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ht="12.0" customHeight="1">
      <c r="A464" s="57"/>
      <c r="B464" s="57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ht="12.0" customHeight="1">
      <c r="A465" s="57"/>
      <c r="B465" s="57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ht="12.0" customHeight="1">
      <c r="A466" s="57"/>
      <c r="B466" s="57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ht="12.0" customHeight="1">
      <c r="A467" s="57"/>
      <c r="B467" s="57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ht="12.0" customHeight="1">
      <c r="A468" s="57"/>
      <c r="B468" s="57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ht="12.0" customHeight="1">
      <c r="A469" s="57"/>
      <c r="B469" s="57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ht="12.0" customHeight="1">
      <c r="A470" s="57"/>
      <c r="B470" s="57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ht="12.0" customHeight="1">
      <c r="A471" s="57"/>
      <c r="B471" s="57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 ht="12.0" customHeight="1">
      <c r="A472" s="57"/>
      <c r="B472" s="57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 ht="12.0" customHeight="1">
      <c r="A473" s="57"/>
      <c r="B473" s="57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 ht="12.0" customHeight="1">
      <c r="A474" s="57"/>
      <c r="B474" s="57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 ht="12.0" customHeight="1">
      <c r="A475" s="57"/>
      <c r="B475" s="57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 ht="12.0" customHeight="1">
      <c r="A476" s="57"/>
      <c r="B476" s="57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 ht="12.0" customHeight="1">
      <c r="A477" s="57"/>
      <c r="B477" s="57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 ht="12.0" customHeight="1">
      <c r="A478" s="57"/>
      <c r="B478" s="57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 ht="12.0" customHeight="1">
      <c r="A479" s="57"/>
      <c r="B479" s="57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 ht="12.0" customHeight="1">
      <c r="A480" s="57"/>
      <c r="B480" s="57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 ht="12.0" customHeight="1">
      <c r="A481" s="57"/>
      <c r="B481" s="57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 ht="12.0" customHeight="1">
      <c r="A482" s="57"/>
      <c r="B482" s="57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 ht="12.0" customHeight="1">
      <c r="A483" s="57"/>
      <c r="B483" s="57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 ht="12.0" customHeight="1">
      <c r="A484" s="57"/>
      <c r="B484" s="57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 ht="12.0" customHeight="1">
      <c r="A485" s="57"/>
      <c r="B485" s="57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 ht="12.0" customHeight="1">
      <c r="A486" s="57"/>
      <c r="B486" s="57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 ht="12.0" customHeight="1">
      <c r="A487" s="57"/>
      <c r="B487" s="57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 ht="12.0" customHeight="1">
      <c r="A488" s="57"/>
      <c r="B488" s="57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 ht="12.0" customHeight="1">
      <c r="A489" s="57"/>
      <c r="B489" s="57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 ht="12.0" customHeight="1">
      <c r="A490" s="57"/>
      <c r="B490" s="57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 ht="12.0" customHeight="1">
      <c r="A491" s="57"/>
      <c r="B491" s="57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 ht="12.0" customHeight="1">
      <c r="A492" s="57"/>
      <c r="B492" s="57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 ht="12.0" customHeight="1">
      <c r="A493" s="57"/>
      <c r="B493" s="57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 ht="12.0" customHeight="1">
      <c r="A494" s="57"/>
      <c r="B494" s="57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 ht="12.0" customHeight="1">
      <c r="A495" s="57"/>
      <c r="B495" s="57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 ht="12.0" customHeight="1">
      <c r="A496" s="57"/>
      <c r="B496" s="57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 ht="12.0" customHeight="1">
      <c r="A497" s="57"/>
      <c r="B497" s="57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 ht="12.0" customHeight="1">
      <c r="A498" s="57"/>
      <c r="B498" s="57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 ht="12.0" customHeight="1">
      <c r="A499" s="57"/>
      <c r="B499" s="57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 ht="12.0" customHeight="1">
      <c r="A500" s="57"/>
      <c r="B500" s="57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 ht="12.0" customHeight="1">
      <c r="A501" s="57"/>
      <c r="B501" s="57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 ht="12.0" customHeight="1">
      <c r="A502" s="57"/>
      <c r="B502" s="57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 ht="12.0" customHeight="1">
      <c r="A503" s="57"/>
      <c r="B503" s="57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 ht="12.0" customHeight="1">
      <c r="A504" s="57"/>
      <c r="B504" s="57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 ht="12.0" customHeight="1">
      <c r="A505" s="57"/>
      <c r="B505" s="57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 ht="12.0" customHeight="1">
      <c r="A506" s="57"/>
      <c r="B506" s="57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 ht="12.0" customHeight="1">
      <c r="A507" s="57"/>
      <c r="B507" s="57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 ht="12.0" customHeight="1">
      <c r="A508" s="57"/>
      <c r="B508" s="57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 ht="12.0" customHeight="1">
      <c r="A509" s="57"/>
      <c r="B509" s="57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 ht="12.0" customHeight="1">
      <c r="A510" s="57"/>
      <c r="B510" s="57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 ht="12.0" customHeight="1">
      <c r="A511" s="57"/>
      <c r="B511" s="57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 ht="12.0" customHeight="1">
      <c r="A512" s="57"/>
      <c r="B512" s="57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 ht="12.0" customHeight="1">
      <c r="A513" s="57"/>
      <c r="B513" s="57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 ht="12.0" customHeight="1">
      <c r="A514" s="57"/>
      <c r="B514" s="57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 ht="12.0" customHeight="1">
      <c r="A515" s="57"/>
      <c r="B515" s="57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 ht="12.0" customHeight="1">
      <c r="A516" s="57"/>
      <c r="B516" s="57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 ht="12.0" customHeight="1">
      <c r="A517" s="57"/>
      <c r="B517" s="57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 ht="12.0" customHeight="1">
      <c r="A518" s="57"/>
      <c r="B518" s="57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 ht="12.0" customHeight="1">
      <c r="A519" s="57"/>
      <c r="B519" s="57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 ht="12.0" customHeight="1">
      <c r="A520" s="57"/>
      <c r="B520" s="57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 ht="12.0" customHeight="1">
      <c r="A521" s="57"/>
      <c r="B521" s="57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 ht="12.0" customHeight="1">
      <c r="A522" s="57"/>
      <c r="B522" s="57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 ht="12.0" customHeight="1">
      <c r="A523" s="57"/>
      <c r="B523" s="57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 ht="12.0" customHeight="1">
      <c r="A524" s="57"/>
      <c r="B524" s="57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 ht="12.0" customHeight="1">
      <c r="A525" s="57"/>
      <c r="B525" s="57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 ht="12.0" customHeight="1">
      <c r="A526" s="57"/>
      <c r="B526" s="57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 ht="12.0" customHeight="1">
      <c r="A527" s="57"/>
      <c r="B527" s="57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 ht="12.0" customHeight="1">
      <c r="A528" s="57"/>
      <c r="B528" s="57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 ht="12.0" customHeight="1">
      <c r="A529" s="57"/>
      <c r="B529" s="57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 ht="12.0" customHeight="1">
      <c r="A530" s="57"/>
      <c r="B530" s="57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 ht="12.0" customHeight="1">
      <c r="A531" s="57"/>
      <c r="B531" s="57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 ht="12.0" customHeight="1">
      <c r="A532" s="57"/>
      <c r="B532" s="57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 ht="12.0" customHeight="1">
      <c r="A533" s="57"/>
      <c r="B533" s="57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 ht="12.0" customHeight="1">
      <c r="A534" s="57"/>
      <c r="B534" s="57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 ht="12.0" customHeight="1">
      <c r="A535" s="57"/>
      <c r="B535" s="57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 ht="12.0" customHeight="1">
      <c r="A536" s="57"/>
      <c r="B536" s="57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 ht="12.0" customHeight="1">
      <c r="A537" s="57"/>
      <c r="B537" s="57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 ht="12.0" customHeight="1">
      <c r="A538" s="57"/>
      <c r="B538" s="57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 ht="12.0" customHeight="1">
      <c r="A539" s="57"/>
      <c r="B539" s="57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 ht="12.0" customHeight="1">
      <c r="A540" s="57"/>
      <c r="B540" s="57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 ht="12.0" customHeight="1">
      <c r="A541" s="57"/>
      <c r="B541" s="57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 ht="12.0" customHeight="1">
      <c r="A542" s="57"/>
      <c r="B542" s="57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 ht="12.0" customHeight="1">
      <c r="A543" s="57"/>
      <c r="B543" s="57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 ht="12.0" customHeight="1">
      <c r="A544" s="57"/>
      <c r="B544" s="57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 ht="12.0" customHeight="1">
      <c r="A545" s="57"/>
      <c r="B545" s="57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 ht="12.0" customHeight="1">
      <c r="A546" s="57"/>
      <c r="B546" s="57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 ht="12.0" customHeight="1">
      <c r="A547" s="57"/>
      <c r="B547" s="57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 ht="12.0" customHeight="1">
      <c r="A548" s="57"/>
      <c r="B548" s="57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 ht="12.0" customHeight="1">
      <c r="A549" s="57"/>
      <c r="B549" s="57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 ht="12.0" customHeight="1">
      <c r="A550" s="57"/>
      <c r="B550" s="57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 ht="12.0" customHeight="1">
      <c r="A551" s="57"/>
      <c r="B551" s="57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 ht="12.0" customHeight="1">
      <c r="A552" s="57"/>
      <c r="B552" s="57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 ht="12.0" customHeight="1">
      <c r="A553" s="57"/>
      <c r="B553" s="57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 ht="12.0" customHeight="1">
      <c r="A554" s="57"/>
      <c r="B554" s="57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 ht="12.0" customHeight="1">
      <c r="A555" s="57"/>
      <c r="B555" s="57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 ht="12.0" customHeight="1">
      <c r="A556" s="57"/>
      <c r="B556" s="57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 ht="12.0" customHeight="1">
      <c r="A557" s="57"/>
      <c r="B557" s="57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 ht="12.0" customHeight="1">
      <c r="A558" s="57"/>
      <c r="B558" s="57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 ht="12.0" customHeight="1">
      <c r="A559" s="57"/>
      <c r="B559" s="57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 ht="12.0" customHeight="1">
      <c r="A560" s="57"/>
      <c r="B560" s="57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 ht="12.0" customHeight="1">
      <c r="A561" s="57"/>
      <c r="B561" s="57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 ht="12.0" customHeight="1">
      <c r="A562" s="57"/>
      <c r="B562" s="57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 ht="12.0" customHeight="1">
      <c r="A563" s="57"/>
      <c r="B563" s="57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 ht="12.0" customHeight="1">
      <c r="A564" s="57"/>
      <c r="B564" s="57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 ht="12.0" customHeight="1">
      <c r="A565" s="57"/>
      <c r="B565" s="57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 ht="12.0" customHeight="1">
      <c r="A566" s="57"/>
      <c r="B566" s="57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 ht="12.0" customHeight="1">
      <c r="A567" s="57"/>
      <c r="B567" s="57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 ht="12.0" customHeight="1">
      <c r="A568" s="57"/>
      <c r="B568" s="57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 ht="12.0" customHeight="1">
      <c r="A569" s="57"/>
      <c r="B569" s="57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 ht="12.0" customHeight="1">
      <c r="A570" s="57"/>
      <c r="B570" s="57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 ht="12.0" customHeight="1">
      <c r="A571" s="57"/>
      <c r="B571" s="57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 ht="12.0" customHeight="1">
      <c r="A572" s="57"/>
      <c r="B572" s="57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 ht="12.0" customHeight="1">
      <c r="A573" s="57"/>
      <c r="B573" s="57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 ht="12.0" customHeight="1">
      <c r="A574" s="57"/>
      <c r="B574" s="57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 ht="12.0" customHeight="1">
      <c r="A575" s="57"/>
      <c r="B575" s="57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 ht="12.0" customHeight="1">
      <c r="A576" s="57"/>
      <c r="B576" s="57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 ht="12.0" customHeight="1">
      <c r="A577" s="57"/>
      <c r="B577" s="57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 ht="12.0" customHeight="1">
      <c r="A578" s="57"/>
      <c r="B578" s="57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 ht="12.0" customHeight="1">
      <c r="A579" s="57"/>
      <c r="B579" s="57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 ht="12.0" customHeight="1">
      <c r="A580" s="57"/>
      <c r="B580" s="57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 ht="12.0" customHeight="1">
      <c r="A581" s="57"/>
      <c r="B581" s="57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 ht="12.0" customHeight="1">
      <c r="A582" s="57"/>
      <c r="B582" s="57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 ht="12.0" customHeight="1">
      <c r="A583" s="57"/>
      <c r="B583" s="57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 ht="12.0" customHeight="1">
      <c r="A584" s="57"/>
      <c r="B584" s="57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 ht="12.0" customHeight="1">
      <c r="A585" s="57"/>
      <c r="B585" s="57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 ht="12.0" customHeight="1">
      <c r="A586" s="57"/>
      <c r="B586" s="57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 ht="12.0" customHeight="1">
      <c r="A587" s="57"/>
      <c r="B587" s="57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 ht="12.0" customHeight="1">
      <c r="A588" s="57"/>
      <c r="B588" s="57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 ht="12.0" customHeight="1">
      <c r="A589" s="57"/>
      <c r="B589" s="57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 ht="12.0" customHeight="1">
      <c r="A590" s="57"/>
      <c r="B590" s="57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 ht="12.0" customHeight="1">
      <c r="A591" s="57"/>
      <c r="B591" s="57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 ht="12.0" customHeight="1">
      <c r="A592" s="57"/>
      <c r="B592" s="57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 ht="12.0" customHeight="1">
      <c r="A593" s="57"/>
      <c r="B593" s="57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 ht="12.0" customHeight="1">
      <c r="A594" s="57"/>
      <c r="B594" s="57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 ht="12.0" customHeight="1">
      <c r="A595" s="57"/>
      <c r="B595" s="57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 ht="12.0" customHeight="1">
      <c r="A596" s="57"/>
      <c r="B596" s="57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 ht="12.0" customHeight="1">
      <c r="A597" s="57"/>
      <c r="B597" s="57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 ht="12.0" customHeight="1">
      <c r="A598" s="57"/>
      <c r="B598" s="57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 ht="12.0" customHeight="1">
      <c r="A599" s="57"/>
      <c r="B599" s="57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 ht="12.0" customHeight="1">
      <c r="A600" s="57"/>
      <c r="B600" s="57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 ht="12.0" customHeight="1">
      <c r="A601" s="57"/>
      <c r="B601" s="57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 ht="12.0" customHeight="1">
      <c r="A602" s="57"/>
      <c r="B602" s="57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 ht="12.0" customHeight="1">
      <c r="A603" s="57"/>
      <c r="B603" s="57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 ht="12.0" customHeight="1">
      <c r="A604" s="57"/>
      <c r="B604" s="57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 ht="12.0" customHeight="1">
      <c r="A605" s="57"/>
      <c r="B605" s="57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 ht="12.0" customHeight="1">
      <c r="A606" s="57"/>
      <c r="B606" s="57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 ht="12.0" customHeight="1">
      <c r="A607" s="57"/>
      <c r="B607" s="57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 ht="12.0" customHeight="1">
      <c r="A608" s="57"/>
      <c r="B608" s="57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 ht="12.0" customHeight="1">
      <c r="A609" s="57"/>
      <c r="B609" s="57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 ht="12.0" customHeight="1">
      <c r="A610" s="57"/>
      <c r="B610" s="57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 ht="12.0" customHeight="1">
      <c r="A611" s="57"/>
      <c r="B611" s="57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 ht="12.0" customHeight="1">
      <c r="A612" s="57"/>
      <c r="B612" s="57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 ht="12.0" customHeight="1">
      <c r="A613" s="57"/>
      <c r="B613" s="57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 ht="12.0" customHeight="1">
      <c r="A614" s="57"/>
      <c r="B614" s="57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 ht="12.0" customHeight="1">
      <c r="A615" s="57"/>
      <c r="B615" s="57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 ht="12.0" customHeight="1">
      <c r="A616" s="57"/>
      <c r="B616" s="57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 ht="12.0" customHeight="1">
      <c r="A617" s="57"/>
      <c r="B617" s="57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 ht="12.0" customHeight="1">
      <c r="A618" s="57"/>
      <c r="B618" s="57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 ht="12.0" customHeight="1">
      <c r="A619" s="57"/>
      <c r="B619" s="57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 ht="12.0" customHeight="1">
      <c r="A620" s="57"/>
      <c r="B620" s="57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 ht="12.0" customHeight="1">
      <c r="A621" s="57"/>
      <c r="B621" s="57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 ht="12.0" customHeight="1">
      <c r="A622" s="57"/>
      <c r="B622" s="57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 ht="12.0" customHeight="1">
      <c r="A623" s="57"/>
      <c r="B623" s="57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 ht="12.0" customHeight="1">
      <c r="A624" s="57"/>
      <c r="B624" s="57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 ht="12.0" customHeight="1">
      <c r="A625" s="57"/>
      <c r="B625" s="57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 ht="12.0" customHeight="1">
      <c r="A626" s="57"/>
      <c r="B626" s="57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 ht="12.0" customHeight="1">
      <c r="A627" s="57"/>
      <c r="B627" s="57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 ht="12.0" customHeight="1">
      <c r="A628" s="57"/>
      <c r="B628" s="57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 ht="12.0" customHeight="1">
      <c r="A629" s="57"/>
      <c r="B629" s="57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 ht="12.0" customHeight="1">
      <c r="A630" s="57"/>
      <c r="B630" s="57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 ht="12.0" customHeight="1">
      <c r="A631" s="57"/>
      <c r="B631" s="57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 ht="12.0" customHeight="1">
      <c r="A632" s="57"/>
      <c r="B632" s="57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 ht="12.0" customHeight="1">
      <c r="A633" s="57"/>
      <c r="B633" s="57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 ht="12.0" customHeight="1">
      <c r="A634" s="57"/>
      <c r="B634" s="57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 ht="12.0" customHeight="1">
      <c r="A635" s="57"/>
      <c r="B635" s="57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 ht="12.0" customHeight="1">
      <c r="A636" s="57"/>
      <c r="B636" s="57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 ht="12.0" customHeight="1">
      <c r="A637" s="57"/>
      <c r="B637" s="57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 ht="12.0" customHeight="1">
      <c r="A638" s="57"/>
      <c r="B638" s="57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 ht="12.0" customHeight="1">
      <c r="A639" s="57"/>
      <c r="B639" s="57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 ht="12.0" customHeight="1">
      <c r="A640" s="57"/>
      <c r="B640" s="57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 ht="12.0" customHeight="1">
      <c r="A641" s="57"/>
      <c r="B641" s="57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 ht="12.0" customHeight="1">
      <c r="A642" s="57"/>
      <c r="B642" s="57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 ht="12.0" customHeight="1">
      <c r="A643" s="57"/>
      <c r="B643" s="57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 ht="12.0" customHeight="1">
      <c r="A644" s="57"/>
      <c r="B644" s="57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 ht="12.0" customHeight="1">
      <c r="A645" s="57"/>
      <c r="B645" s="57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 ht="12.0" customHeight="1">
      <c r="A646" s="57"/>
      <c r="B646" s="57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 ht="12.0" customHeight="1">
      <c r="A647" s="57"/>
      <c r="B647" s="57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 ht="12.0" customHeight="1">
      <c r="A648" s="57"/>
      <c r="B648" s="57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 ht="12.0" customHeight="1">
      <c r="A649" s="57"/>
      <c r="B649" s="57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 ht="12.0" customHeight="1">
      <c r="A650" s="57"/>
      <c r="B650" s="57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 ht="12.0" customHeight="1">
      <c r="A651" s="57"/>
      <c r="B651" s="57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 ht="12.0" customHeight="1">
      <c r="A652" s="57"/>
      <c r="B652" s="57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 ht="12.0" customHeight="1">
      <c r="A653" s="57"/>
      <c r="B653" s="57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 ht="12.0" customHeight="1">
      <c r="A654" s="57"/>
      <c r="B654" s="57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 ht="12.0" customHeight="1">
      <c r="A655" s="57"/>
      <c r="B655" s="57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 ht="12.0" customHeight="1">
      <c r="A656" s="57"/>
      <c r="B656" s="57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 ht="12.0" customHeight="1">
      <c r="A657" s="57"/>
      <c r="B657" s="57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 ht="12.0" customHeight="1">
      <c r="A658" s="57"/>
      <c r="B658" s="57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 ht="12.0" customHeight="1">
      <c r="A659" s="57"/>
      <c r="B659" s="57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 ht="12.0" customHeight="1">
      <c r="A660" s="57"/>
      <c r="B660" s="57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 ht="12.0" customHeight="1">
      <c r="A661" s="57"/>
      <c r="B661" s="57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 ht="12.0" customHeight="1">
      <c r="A662" s="57"/>
      <c r="B662" s="57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 ht="12.0" customHeight="1">
      <c r="A663" s="57"/>
      <c r="B663" s="57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 ht="12.0" customHeight="1">
      <c r="A664" s="57"/>
      <c r="B664" s="57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 ht="12.0" customHeight="1">
      <c r="A665" s="57"/>
      <c r="B665" s="57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 ht="12.0" customHeight="1">
      <c r="A666" s="57"/>
      <c r="B666" s="57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 ht="12.0" customHeight="1">
      <c r="A667" s="57"/>
      <c r="B667" s="57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 ht="12.0" customHeight="1">
      <c r="A668" s="57"/>
      <c r="B668" s="57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 ht="12.0" customHeight="1">
      <c r="A669" s="57"/>
      <c r="B669" s="57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 ht="12.0" customHeight="1">
      <c r="A670" s="57"/>
      <c r="B670" s="57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 ht="12.0" customHeight="1">
      <c r="A671" s="57"/>
      <c r="B671" s="57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 ht="12.0" customHeight="1">
      <c r="A672" s="57"/>
      <c r="B672" s="57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 ht="12.0" customHeight="1">
      <c r="A673" s="57"/>
      <c r="B673" s="57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 ht="12.0" customHeight="1">
      <c r="A674" s="57"/>
      <c r="B674" s="57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 ht="12.0" customHeight="1">
      <c r="A675" s="57"/>
      <c r="B675" s="57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 ht="12.0" customHeight="1">
      <c r="A676" s="57"/>
      <c r="B676" s="57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 ht="12.0" customHeight="1">
      <c r="A677" s="57"/>
      <c r="B677" s="57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 ht="12.0" customHeight="1">
      <c r="A678" s="57"/>
      <c r="B678" s="57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 ht="12.0" customHeight="1">
      <c r="A679" s="57"/>
      <c r="B679" s="57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 ht="12.0" customHeight="1">
      <c r="A680" s="57"/>
      <c r="B680" s="57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 ht="12.0" customHeight="1">
      <c r="A681" s="57"/>
      <c r="B681" s="57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 ht="12.0" customHeight="1">
      <c r="A682" s="57"/>
      <c r="B682" s="57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 ht="12.0" customHeight="1">
      <c r="A683" s="57"/>
      <c r="B683" s="57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 ht="12.0" customHeight="1">
      <c r="A684" s="57"/>
      <c r="B684" s="57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 ht="12.0" customHeight="1">
      <c r="A685" s="57"/>
      <c r="B685" s="57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 ht="12.0" customHeight="1">
      <c r="A686" s="57"/>
      <c r="B686" s="57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 ht="12.0" customHeight="1">
      <c r="A687" s="57"/>
      <c r="B687" s="57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 ht="12.0" customHeight="1">
      <c r="A688" s="57"/>
      <c r="B688" s="57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 ht="12.0" customHeight="1">
      <c r="A689" s="57"/>
      <c r="B689" s="57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 ht="12.0" customHeight="1">
      <c r="A690" s="57"/>
      <c r="B690" s="57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 ht="12.0" customHeight="1">
      <c r="A691" s="57"/>
      <c r="B691" s="57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 ht="12.0" customHeight="1">
      <c r="A692" s="57"/>
      <c r="B692" s="57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 ht="12.0" customHeight="1">
      <c r="A693" s="57"/>
      <c r="B693" s="57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 ht="12.0" customHeight="1">
      <c r="A694" s="57"/>
      <c r="B694" s="57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 ht="12.0" customHeight="1">
      <c r="A695" s="57"/>
      <c r="B695" s="57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 ht="12.0" customHeight="1">
      <c r="A696" s="57"/>
      <c r="B696" s="57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 ht="12.0" customHeight="1">
      <c r="A697" s="57"/>
      <c r="B697" s="57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 ht="12.0" customHeight="1">
      <c r="A698" s="57"/>
      <c r="B698" s="57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 ht="12.0" customHeight="1">
      <c r="A699" s="57"/>
      <c r="B699" s="57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 ht="12.0" customHeight="1">
      <c r="A700" s="57"/>
      <c r="B700" s="57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 ht="12.0" customHeight="1">
      <c r="A701" s="57"/>
      <c r="B701" s="57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 ht="12.0" customHeight="1">
      <c r="A702" s="57"/>
      <c r="B702" s="57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 ht="12.0" customHeight="1">
      <c r="A703" s="57"/>
      <c r="B703" s="57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 ht="12.0" customHeight="1">
      <c r="A704" s="57"/>
      <c r="B704" s="57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 ht="12.0" customHeight="1">
      <c r="A705" s="57"/>
      <c r="B705" s="57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 ht="12.0" customHeight="1">
      <c r="A706" s="57"/>
      <c r="B706" s="57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 ht="12.0" customHeight="1">
      <c r="A707" s="57"/>
      <c r="B707" s="57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 ht="12.0" customHeight="1">
      <c r="A708" s="57"/>
      <c r="B708" s="57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 ht="12.0" customHeight="1">
      <c r="A709" s="57"/>
      <c r="B709" s="57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 ht="12.0" customHeight="1">
      <c r="A710" s="57"/>
      <c r="B710" s="57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 ht="12.0" customHeight="1">
      <c r="A711" s="57"/>
      <c r="B711" s="57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 ht="12.0" customHeight="1">
      <c r="A712" s="57"/>
      <c r="B712" s="57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 ht="12.0" customHeight="1">
      <c r="A713" s="57"/>
      <c r="B713" s="57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 ht="12.0" customHeight="1">
      <c r="A714" s="57"/>
      <c r="B714" s="57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 ht="12.0" customHeight="1">
      <c r="A715" s="57"/>
      <c r="B715" s="57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 ht="12.0" customHeight="1">
      <c r="A716" s="57"/>
      <c r="B716" s="57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 ht="12.0" customHeight="1">
      <c r="A717" s="57"/>
      <c r="B717" s="57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 ht="12.0" customHeight="1">
      <c r="A718" s="57"/>
      <c r="B718" s="57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 ht="12.0" customHeight="1">
      <c r="A719" s="57"/>
      <c r="B719" s="57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 ht="12.0" customHeight="1">
      <c r="A720" s="57"/>
      <c r="B720" s="57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 ht="12.0" customHeight="1">
      <c r="A721" s="57"/>
      <c r="B721" s="57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 ht="12.0" customHeight="1">
      <c r="A722" s="57"/>
      <c r="B722" s="57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 ht="12.0" customHeight="1">
      <c r="A723" s="57"/>
      <c r="B723" s="57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 ht="12.0" customHeight="1">
      <c r="A724" s="57"/>
      <c r="B724" s="57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 ht="12.0" customHeight="1">
      <c r="A725" s="57"/>
      <c r="B725" s="57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 ht="12.0" customHeight="1">
      <c r="A726" s="57"/>
      <c r="B726" s="57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 ht="12.0" customHeight="1">
      <c r="A727" s="57"/>
      <c r="B727" s="57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 ht="12.0" customHeight="1">
      <c r="A728" s="57"/>
      <c r="B728" s="57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 ht="12.0" customHeight="1">
      <c r="A729" s="57"/>
      <c r="B729" s="57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 ht="12.0" customHeight="1">
      <c r="A730" s="57"/>
      <c r="B730" s="57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 ht="12.0" customHeight="1">
      <c r="A731" s="57"/>
      <c r="B731" s="57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 ht="12.0" customHeight="1">
      <c r="A732" s="57"/>
      <c r="B732" s="57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 ht="12.0" customHeight="1">
      <c r="A733" s="57"/>
      <c r="B733" s="57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 ht="12.0" customHeight="1">
      <c r="A734" s="57"/>
      <c r="B734" s="57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 ht="12.0" customHeight="1">
      <c r="A735" s="57"/>
      <c r="B735" s="57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 ht="12.0" customHeight="1">
      <c r="A736" s="57"/>
      <c r="B736" s="57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 ht="12.0" customHeight="1">
      <c r="A737" s="57"/>
      <c r="B737" s="57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 ht="12.0" customHeight="1">
      <c r="A738" s="57"/>
      <c r="B738" s="57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 ht="12.0" customHeight="1">
      <c r="A739" s="57"/>
      <c r="B739" s="57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 ht="12.0" customHeight="1">
      <c r="A740" s="57"/>
      <c r="B740" s="57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 ht="12.0" customHeight="1">
      <c r="A741" s="57"/>
      <c r="B741" s="57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 ht="12.0" customHeight="1">
      <c r="A742" s="57"/>
      <c r="B742" s="57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 ht="12.0" customHeight="1">
      <c r="A743" s="57"/>
      <c r="B743" s="57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 ht="12.0" customHeight="1">
      <c r="A744" s="57"/>
      <c r="B744" s="57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 ht="12.0" customHeight="1">
      <c r="A745" s="57"/>
      <c r="B745" s="57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 ht="12.0" customHeight="1">
      <c r="A746" s="57"/>
      <c r="B746" s="57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 ht="12.0" customHeight="1">
      <c r="A747" s="57"/>
      <c r="B747" s="57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 ht="12.0" customHeight="1">
      <c r="A748" s="57"/>
      <c r="B748" s="57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 ht="12.0" customHeight="1">
      <c r="A749" s="57"/>
      <c r="B749" s="57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 ht="12.0" customHeight="1">
      <c r="A750" s="57"/>
      <c r="B750" s="57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 ht="12.0" customHeight="1">
      <c r="A751" s="57"/>
      <c r="B751" s="57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 ht="12.0" customHeight="1">
      <c r="A752" s="57"/>
      <c r="B752" s="57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 ht="12.0" customHeight="1">
      <c r="A753" s="57"/>
      <c r="B753" s="57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 ht="12.0" customHeight="1">
      <c r="A754" s="57"/>
      <c r="B754" s="57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 ht="12.0" customHeight="1">
      <c r="A755" s="57"/>
      <c r="B755" s="57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 ht="12.0" customHeight="1">
      <c r="A756" s="57"/>
      <c r="B756" s="57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 ht="12.0" customHeight="1">
      <c r="A757" s="57"/>
      <c r="B757" s="57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 ht="12.0" customHeight="1">
      <c r="A758" s="57"/>
      <c r="B758" s="57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 ht="12.0" customHeight="1">
      <c r="A759" s="57"/>
      <c r="B759" s="57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 ht="12.0" customHeight="1">
      <c r="A760" s="57"/>
      <c r="B760" s="57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 ht="12.0" customHeight="1">
      <c r="A761" s="57"/>
      <c r="B761" s="57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 ht="12.0" customHeight="1">
      <c r="A762" s="57"/>
      <c r="B762" s="57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 ht="12.0" customHeight="1">
      <c r="A763" s="57"/>
      <c r="B763" s="57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 ht="12.0" customHeight="1">
      <c r="A764" s="57"/>
      <c r="B764" s="57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 ht="12.0" customHeight="1">
      <c r="A765" s="57"/>
      <c r="B765" s="57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 ht="12.0" customHeight="1">
      <c r="A766" s="57"/>
      <c r="B766" s="57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 ht="12.0" customHeight="1">
      <c r="A767" s="57"/>
      <c r="B767" s="57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 ht="12.0" customHeight="1">
      <c r="A768" s="57"/>
      <c r="B768" s="57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 ht="12.0" customHeight="1">
      <c r="A769" s="57"/>
      <c r="B769" s="57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 ht="12.0" customHeight="1">
      <c r="A770" s="57"/>
      <c r="B770" s="57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 ht="12.0" customHeight="1">
      <c r="A771" s="57"/>
      <c r="B771" s="57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 ht="12.0" customHeight="1">
      <c r="A772" s="57"/>
      <c r="B772" s="57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 ht="12.0" customHeight="1">
      <c r="A773" s="57"/>
      <c r="B773" s="57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 ht="12.0" customHeight="1">
      <c r="A774" s="57"/>
      <c r="B774" s="57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 ht="12.0" customHeight="1">
      <c r="A775" s="57"/>
      <c r="B775" s="57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 ht="12.0" customHeight="1">
      <c r="A776" s="57"/>
      <c r="B776" s="57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 ht="12.0" customHeight="1">
      <c r="A777" s="57"/>
      <c r="B777" s="57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 ht="12.0" customHeight="1">
      <c r="A778" s="57"/>
      <c r="B778" s="57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 ht="12.0" customHeight="1">
      <c r="A779" s="57"/>
      <c r="B779" s="57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 ht="12.0" customHeight="1">
      <c r="A780" s="57"/>
      <c r="B780" s="57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 ht="12.0" customHeight="1">
      <c r="A781" s="57"/>
      <c r="B781" s="57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 ht="12.0" customHeight="1">
      <c r="A782" s="57"/>
      <c r="B782" s="57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 ht="12.0" customHeight="1">
      <c r="A783" s="57"/>
      <c r="B783" s="57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 ht="12.0" customHeight="1">
      <c r="A784" s="57"/>
      <c r="B784" s="57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 ht="12.0" customHeight="1">
      <c r="A785" s="57"/>
      <c r="B785" s="57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 ht="12.0" customHeight="1">
      <c r="A786" s="57"/>
      <c r="B786" s="57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 ht="12.0" customHeight="1">
      <c r="A787" s="57"/>
      <c r="B787" s="57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 ht="12.0" customHeight="1">
      <c r="A788" s="57"/>
      <c r="B788" s="57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 ht="12.0" customHeight="1">
      <c r="A789" s="57"/>
      <c r="B789" s="57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 ht="12.0" customHeight="1">
      <c r="A790" s="57"/>
      <c r="B790" s="57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 ht="12.0" customHeight="1">
      <c r="A791" s="57"/>
      <c r="B791" s="57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 ht="12.0" customHeight="1">
      <c r="A792" s="57"/>
      <c r="B792" s="57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 ht="12.0" customHeight="1">
      <c r="A793" s="57"/>
      <c r="B793" s="57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 ht="12.0" customHeight="1">
      <c r="A794" s="57"/>
      <c r="B794" s="57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 ht="12.0" customHeight="1">
      <c r="A795" s="57"/>
      <c r="B795" s="57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 ht="12.0" customHeight="1">
      <c r="A796" s="57"/>
      <c r="B796" s="57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 ht="12.0" customHeight="1">
      <c r="A797" s="57"/>
      <c r="B797" s="57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 ht="12.0" customHeight="1">
      <c r="A798" s="57"/>
      <c r="B798" s="57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 ht="12.0" customHeight="1">
      <c r="A799" s="57"/>
      <c r="B799" s="57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 ht="12.0" customHeight="1">
      <c r="A800" s="57"/>
      <c r="B800" s="57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 ht="12.0" customHeight="1">
      <c r="A801" s="57"/>
      <c r="B801" s="57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 ht="12.0" customHeight="1">
      <c r="A802" s="57"/>
      <c r="B802" s="57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 ht="12.0" customHeight="1">
      <c r="A803" s="57"/>
      <c r="B803" s="57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 ht="12.0" customHeight="1">
      <c r="A804" s="57"/>
      <c r="B804" s="57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 ht="12.0" customHeight="1">
      <c r="A805" s="57"/>
      <c r="B805" s="57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 ht="12.0" customHeight="1">
      <c r="A806" s="57"/>
      <c r="B806" s="57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 ht="12.0" customHeight="1">
      <c r="A807" s="57"/>
      <c r="B807" s="57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 ht="12.0" customHeight="1">
      <c r="A808" s="57"/>
      <c r="B808" s="57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 ht="12.0" customHeight="1">
      <c r="A809" s="57"/>
      <c r="B809" s="57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 ht="12.0" customHeight="1">
      <c r="A810" s="57"/>
      <c r="B810" s="57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 ht="12.0" customHeight="1">
      <c r="A811" s="57"/>
      <c r="B811" s="57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 ht="12.0" customHeight="1">
      <c r="A812" s="57"/>
      <c r="B812" s="57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 ht="12.0" customHeight="1">
      <c r="A813" s="57"/>
      <c r="B813" s="57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 ht="12.0" customHeight="1">
      <c r="A814" s="57"/>
      <c r="B814" s="57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 ht="12.0" customHeight="1">
      <c r="A815" s="57"/>
      <c r="B815" s="57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 ht="12.0" customHeight="1">
      <c r="A816" s="57"/>
      <c r="B816" s="57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 ht="12.0" customHeight="1">
      <c r="A817" s="57"/>
      <c r="B817" s="57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 ht="12.0" customHeight="1">
      <c r="A818" s="57"/>
      <c r="B818" s="57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 ht="12.0" customHeight="1">
      <c r="A819" s="57"/>
      <c r="B819" s="57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 ht="12.0" customHeight="1">
      <c r="A820" s="57"/>
      <c r="B820" s="57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 ht="12.0" customHeight="1">
      <c r="A821" s="57"/>
      <c r="B821" s="57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 ht="12.0" customHeight="1">
      <c r="A822" s="57"/>
      <c r="B822" s="57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 ht="12.0" customHeight="1">
      <c r="A823" s="57"/>
      <c r="B823" s="57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 ht="12.0" customHeight="1">
      <c r="A824" s="57"/>
      <c r="B824" s="57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 ht="12.0" customHeight="1">
      <c r="A825" s="57"/>
      <c r="B825" s="57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 ht="12.0" customHeight="1">
      <c r="A826" s="57"/>
      <c r="B826" s="57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 ht="12.0" customHeight="1">
      <c r="A827" s="57"/>
      <c r="B827" s="57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 ht="12.0" customHeight="1">
      <c r="A828" s="57"/>
      <c r="B828" s="57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 ht="12.0" customHeight="1">
      <c r="A829" s="57"/>
      <c r="B829" s="57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 ht="12.0" customHeight="1">
      <c r="A830" s="57"/>
      <c r="B830" s="57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 ht="12.0" customHeight="1">
      <c r="A831" s="57"/>
      <c r="B831" s="57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 ht="12.0" customHeight="1">
      <c r="A832" s="57"/>
      <c r="B832" s="57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 ht="12.0" customHeight="1">
      <c r="A833" s="57"/>
      <c r="B833" s="57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 ht="12.0" customHeight="1">
      <c r="A834" s="57"/>
      <c r="B834" s="57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 ht="12.0" customHeight="1">
      <c r="A835" s="57"/>
      <c r="B835" s="57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 ht="12.0" customHeight="1">
      <c r="A836" s="57"/>
      <c r="B836" s="57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 ht="12.0" customHeight="1">
      <c r="A837" s="57"/>
      <c r="B837" s="57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 ht="12.0" customHeight="1">
      <c r="A838" s="57"/>
      <c r="B838" s="57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 ht="12.0" customHeight="1">
      <c r="A839" s="57"/>
      <c r="B839" s="57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 ht="12.0" customHeight="1">
      <c r="A840" s="57"/>
      <c r="B840" s="57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 ht="12.0" customHeight="1">
      <c r="A841" s="57"/>
      <c r="B841" s="57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 ht="12.0" customHeight="1">
      <c r="A842" s="57"/>
      <c r="B842" s="57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 ht="12.0" customHeight="1">
      <c r="A843" s="57"/>
      <c r="B843" s="57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 ht="12.0" customHeight="1">
      <c r="A844" s="57"/>
      <c r="B844" s="57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 ht="12.0" customHeight="1">
      <c r="A845" s="57"/>
      <c r="B845" s="57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 ht="12.0" customHeight="1">
      <c r="A846" s="57"/>
      <c r="B846" s="57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 ht="12.0" customHeight="1">
      <c r="A847" s="57"/>
      <c r="B847" s="57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 ht="12.0" customHeight="1">
      <c r="A848" s="57"/>
      <c r="B848" s="57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 ht="12.0" customHeight="1">
      <c r="A849" s="57"/>
      <c r="B849" s="57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 ht="12.0" customHeight="1">
      <c r="A850" s="57"/>
      <c r="B850" s="57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 ht="12.0" customHeight="1">
      <c r="A851" s="57"/>
      <c r="B851" s="57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 ht="12.0" customHeight="1">
      <c r="A852" s="57"/>
      <c r="B852" s="57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 ht="12.0" customHeight="1">
      <c r="A853" s="57"/>
      <c r="B853" s="57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 ht="12.0" customHeight="1">
      <c r="A854" s="57"/>
      <c r="B854" s="57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 ht="12.0" customHeight="1">
      <c r="A855" s="57"/>
      <c r="B855" s="57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 ht="12.0" customHeight="1">
      <c r="A856" s="57"/>
      <c r="B856" s="57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 ht="12.0" customHeight="1">
      <c r="A857" s="57"/>
      <c r="B857" s="57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 ht="12.0" customHeight="1">
      <c r="A858" s="57"/>
      <c r="B858" s="57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 ht="12.0" customHeight="1">
      <c r="A859" s="57"/>
      <c r="B859" s="57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 ht="12.0" customHeight="1">
      <c r="A860" s="57"/>
      <c r="B860" s="57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 ht="12.0" customHeight="1">
      <c r="A861" s="57"/>
      <c r="B861" s="57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 ht="12.0" customHeight="1">
      <c r="A862" s="57"/>
      <c r="B862" s="57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 ht="12.0" customHeight="1">
      <c r="A863" s="57"/>
      <c r="B863" s="57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 ht="12.0" customHeight="1">
      <c r="A864" s="57"/>
      <c r="B864" s="57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 ht="12.0" customHeight="1">
      <c r="A865" s="57"/>
      <c r="B865" s="57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 ht="12.0" customHeight="1">
      <c r="A866" s="57"/>
      <c r="B866" s="57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 ht="12.0" customHeight="1">
      <c r="A867" s="57"/>
      <c r="B867" s="57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 ht="12.0" customHeight="1">
      <c r="A868" s="57"/>
      <c r="B868" s="57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 ht="12.0" customHeight="1">
      <c r="A869" s="57"/>
      <c r="B869" s="57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 ht="12.0" customHeight="1">
      <c r="A870" s="57"/>
      <c r="B870" s="57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 ht="12.0" customHeight="1">
      <c r="A871" s="57"/>
      <c r="B871" s="57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 ht="12.0" customHeight="1">
      <c r="A872" s="57"/>
      <c r="B872" s="57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 ht="12.0" customHeight="1">
      <c r="A873" s="57"/>
      <c r="B873" s="57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 ht="12.0" customHeight="1">
      <c r="A874" s="57"/>
      <c r="B874" s="57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 ht="12.0" customHeight="1">
      <c r="A875" s="57"/>
      <c r="B875" s="57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 ht="12.0" customHeight="1">
      <c r="A876" s="57"/>
      <c r="B876" s="57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 ht="12.0" customHeight="1">
      <c r="A877" s="57"/>
      <c r="B877" s="57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 ht="12.0" customHeight="1">
      <c r="A878" s="57"/>
      <c r="B878" s="57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 ht="12.0" customHeight="1">
      <c r="A879" s="57"/>
      <c r="B879" s="57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 ht="12.0" customHeight="1">
      <c r="A880" s="57"/>
      <c r="B880" s="57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 ht="12.0" customHeight="1">
      <c r="A881" s="57"/>
      <c r="B881" s="57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 ht="12.0" customHeight="1">
      <c r="A882" s="57"/>
      <c r="B882" s="57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 ht="12.0" customHeight="1">
      <c r="A883" s="57"/>
      <c r="B883" s="57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 ht="12.0" customHeight="1">
      <c r="A884" s="57"/>
      <c r="B884" s="57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 ht="12.0" customHeight="1">
      <c r="A885" s="57"/>
      <c r="B885" s="57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 ht="12.0" customHeight="1">
      <c r="A886" s="57"/>
      <c r="B886" s="57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 ht="12.0" customHeight="1">
      <c r="A887" s="57"/>
      <c r="B887" s="57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 ht="12.0" customHeight="1">
      <c r="A888" s="57"/>
      <c r="B888" s="57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 ht="12.0" customHeight="1">
      <c r="A889" s="57"/>
      <c r="B889" s="57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 ht="12.0" customHeight="1">
      <c r="A890" s="57"/>
      <c r="B890" s="57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 ht="12.0" customHeight="1">
      <c r="A891" s="57"/>
      <c r="B891" s="57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 ht="12.0" customHeight="1">
      <c r="A892" s="57"/>
      <c r="B892" s="57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 ht="12.0" customHeight="1">
      <c r="A893" s="57"/>
      <c r="B893" s="57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 ht="12.0" customHeight="1">
      <c r="A894" s="57"/>
      <c r="B894" s="57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 ht="12.0" customHeight="1">
      <c r="A895" s="57"/>
      <c r="B895" s="57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 ht="12.0" customHeight="1">
      <c r="A896" s="57"/>
      <c r="B896" s="57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 ht="12.0" customHeight="1">
      <c r="A897" s="57"/>
      <c r="B897" s="57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 ht="12.0" customHeight="1">
      <c r="A898" s="57"/>
      <c r="B898" s="57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 ht="12.0" customHeight="1">
      <c r="A899" s="57"/>
      <c r="B899" s="57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 ht="12.0" customHeight="1">
      <c r="A900" s="57"/>
      <c r="B900" s="57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 ht="12.0" customHeight="1">
      <c r="A901" s="57"/>
      <c r="B901" s="57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 ht="12.0" customHeight="1">
      <c r="A902" s="57"/>
      <c r="B902" s="57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 ht="12.0" customHeight="1">
      <c r="A903" s="57"/>
      <c r="B903" s="57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 ht="12.0" customHeight="1">
      <c r="A904" s="57"/>
      <c r="B904" s="57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 ht="12.0" customHeight="1">
      <c r="A905" s="57"/>
      <c r="B905" s="57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 ht="12.0" customHeight="1">
      <c r="A906" s="57"/>
      <c r="B906" s="57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 ht="12.0" customHeight="1">
      <c r="A907" s="57"/>
      <c r="B907" s="57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 ht="12.0" customHeight="1">
      <c r="A908" s="57"/>
      <c r="B908" s="57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 ht="12.0" customHeight="1">
      <c r="A909" s="57"/>
      <c r="B909" s="57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 ht="12.0" customHeight="1">
      <c r="A910" s="57"/>
      <c r="B910" s="57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 ht="12.0" customHeight="1">
      <c r="A911" s="57"/>
      <c r="B911" s="57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 ht="12.0" customHeight="1">
      <c r="A912" s="57"/>
      <c r="B912" s="57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 ht="12.0" customHeight="1">
      <c r="A913" s="57"/>
      <c r="B913" s="57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 ht="12.0" customHeight="1">
      <c r="A914" s="57"/>
      <c r="B914" s="57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 ht="12.0" customHeight="1">
      <c r="A915" s="57"/>
      <c r="B915" s="57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 ht="12.0" customHeight="1">
      <c r="A916" s="57"/>
      <c r="B916" s="57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 ht="12.0" customHeight="1">
      <c r="A917" s="57"/>
      <c r="B917" s="57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 ht="12.0" customHeight="1">
      <c r="A918" s="57"/>
      <c r="B918" s="57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 ht="12.0" customHeight="1">
      <c r="A919" s="57"/>
      <c r="B919" s="57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 ht="12.0" customHeight="1">
      <c r="A920" s="57"/>
      <c r="B920" s="57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 ht="12.0" customHeight="1">
      <c r="A921" s="57"/>
      <c r="B921" s="57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 ht="12.0" customHeight="1">
      <c r="A922" s="57"/>
      <c r="B922" s="57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 ht="12.0" customHeight="1">
      <c r="A923" s="57"/>
      <c r="B923" s="57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 ht="12.0" customHeight="1">
      <c r="A924" s="57"/>
      <c r="B924" s="57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 ht="12.0" customHeight="1">
      <c r="A925" s="57"/>
      <c r="B925" s="57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 ht="12.0" customHeight="1">
      <c r="A926" s="57"/>
      <c r="B926" s="57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 ht="12.0" customHeight="1">
      <c r="A927" s="57"/>
      <c r="B927" s="57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 ht="12.0" customHeight="1">
      <c r="A928" s="57"/>
      <c r="B928" s="57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 ht="12.0" customHeight="1">
      <c r="A929" s="57"/>
      <c r="B929" s="57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 ht="12.0" customHeight="1">
      <c r="A930" s="57"/>
      <c r="B930" s="57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 ht="12.0" customHeight="1">
      <c r="A931" s="57"/>
      <c r="B931" s="57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 ht="12.0" customHeight="1">
      <c r="A932" s="57"/>
      <c r="B932" s="57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 ht="12.0" customHeight="1">
      <c r="A933" s="57"/>
      <c r="B933" s="57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 ht="12.0" customHeight="1">
      <c r="A934" s="57"/>
      <c r="B934" s="57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 ht="12.0" customHeight="1">
      <c r="A935" s="57"/>
      <c r="B935" s="57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 ht="12.0" customHeight="1">
      <c r="A936" s="57"/>
      <c r="B936" s="57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 ht="12.0" customHeight="1">
      <c r="A937" s="57"/>
      <c r="B937" s="57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 ht="12.0" customHeight="1">
      <c r="A938" s="57"/>
      <c r="B938" s="57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 ht="12.0" customHeight="1">
      <c r="A939" s="57"/>
      <c r="B939" s="57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 ht="12.0" customHeight="1">
      <c r="A940" s="57"/>
      <c r="B940" s="57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 ht="12.0" customHeight="1">
      <c r="A941" s="57"/>
      <c r="B941" s="57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 ht="12.0" customHeight="1">
      <c r="A942" s="57"/>
      <c r="B942" s="57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 ht="12.0" customHeight="1">
      <c r="A943" s="57"/>
      <c r="B943" s="57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 ht="12.0" customHeight="1">
      <c r="A944" s="57"/>
      <c r="B944" s="57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 ht="12.0" customHeight="1">
      <c r="A945" s="57"/>
      <c r="B945" s="57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 ht="12.0" customHeight="1">
      <c r="A946" s="57"/>
      <c r="B946" s="57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 ht="12.0" customHeight="1">
      <c r="A947" s="57"/>
      <c r="B947" s="57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 ht="12.0" customHeight="1">
      <c r="A948" s="57"/>
      <c r="B948" s="57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 ht="12.0" customHeight="1">
      <c r="A949" s="57"/>
      <c r="B949" s="57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 ht="12.0" customHeight="1">
      <c r="A950" s="57"/>
      <c r="B950" s="57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 ht="12.0" customHeight="1">
      <c r="A951" s="57"/>
      <c r="B951" s="57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 ht="12.0" customHeight="1">
      <c r="A952" s="57"/>
      <c r="B952" s="57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 ht="12.0" customHeight="1">
      <c r="A953" s="57"/>
      <c r="B953" s="57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 ht="12.0" customHeight="1">
      <c r="A954" s="57"/>
      <c r="B954" s="57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 ht="12.0" customHeight="1">
      <c r="A955" s="57"/>
      <c r="B955" s="57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 ht="12.0" customHeight="1">
      <c r="A956" s="57"/>
      <c r="B956" s="57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 ht="12.0" customHeight="1">
      <c r="A957" s="57"/>
      <c r="B957" s="57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 ht="12.0" customHeight="1">
      <c r="A958" s="57"/>
      <c r="B958" s="57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 ht="12.0" customHeight="1">
      <c r="A959" s="57"/>
      <c r="B959" s="57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 ht="12.0" customHeight="1">
      <c r="A960" s="57"/>
      <c r="B960" s="57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 ht="12.0" customHeight="1">
      <c r="A961" s="57"/>
      <c r="B961" s="57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 ht="12.0" customHeight="1">
      <c r="A962" s="57"/>
      <c r="B962" s="57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 ht="12.0" customHeight="1">
      <c r="A963" s="57"/>
      <c r="B963" s="57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 ht="12.0" customHeight="1">
      <c r="A964" s="57"/>
      <c r="B964" s="57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 ht="12.0" customHeight="1">
      <c r="A965" s="57"/>
      <c r="B965" s="57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 ht="12.0" customHeight="1">
      <c r="A966" s="57"/>
      <c r="B966" s="57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 ht="12.0" customHeight="1">
      <c r="A967" s="57"/>
      <c r="B967" s="57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 ht="12.0" customHeight="1">
      <c r="A968" s="57"/>
      <c r="B968" s="57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 ht="12.0" customHeight="1">
      <c r="A969" s="57"/>
      <c r="B969" s="57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 ht="12.0" customHeight="1">
      <c r="A970" s="57"/>
      <c r="B970" s="57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 ht="12.0" customHeight="1">
      <c r="A971" s="57"/>
      <c r="B971" s="57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 ht="12.0" customHeight="1">
      <c r="A972" s="57"/>
      <c r="B972" s="57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 ht="12.0" customHeight="1">
      <c r="A973" s="57"/>
      <c r="B973" s="57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 ht="12.0" customHeight="1">
      <c r="A974" s="57"/>
      <c r="B974" s="57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 ht="12.0" customHeight="1">
      <c r="A975" s="57"/>
      <c r="B975" s="57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 ht="12.0" customHeight="1">
      <c r="A976" s="57"/>
      <c r="B976" s="57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 ht="12.0" customHeight="1">
      <c r="A977" s="57"/>
      <c r="B977" s="57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 ht="12.0" customHeight="1">
      <c r="A978" s="57"/>
      <c r="B978" s="57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 ht="12.0" customHeight="1">
      <c r="A979" s="57"/>
      <c r="B979" s="57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 ht="12.0" customHeight="1">
      <c r="A980" s="57"/>
      <c r="B980" s="57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 ht="12.0" customHeight="1">
      <c r="A981" s="57"/>
      <c r="B981" s="57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 ht="12.0" customHeight="1">
      <c r="A982" s="57"/>
      <c r="B982" s="57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 ht="12.0" customHeight="1">
      <c r="A983" s="57"/>
      <c r="B983" s="57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 ht="12.0" customHeight="1">
      <c r="A984" s="57"/>
      <c r="B984" s="57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 ht="12.0" customHeight="1">
      <c r="A985" s="57"/>
      <c r="B985" s="57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 ht="12.0" customHeight="1">
      <c r="A986" s="57"/>
      <c r="B986" s="57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 ht="12.0" customHeight="1">
      <c r="A987" s="57"/>
      <c r="B987" s="57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 ht="12.0" customHeight="1">
      <c r="A988" s="57"/>
      <c r="B988" s="57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 ht="12.0" customHeight="1">
      <c r="A989" s="57"/>
      <c r="B989" s="57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 ht="12.0" customHeight="1">
      <c r="A990" s="57"/>
      <c r="B990" s="57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 ht="12.0" customHeight="1">
      <c r="A991" s="57"/>
      <c r="B991" s="57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 ht="12.0" customHeight="1">
      <c r="A992" s="57"/>
      <c r="B992" s="57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 ht="12.0" customHeight="1">
      <c r="A993" s="57"/>
      <c r="B993" s="57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 ht="12.0" customHeight="1">
      <c r="A994" s="57"/>
      <c r="B994" s="57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 ht="12.0" customHeight="1">
      <c r="A995" s="57"/>
      <c r="B995" s="57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 ht="12.0" customHeight="1">
      <c r="A996" s="57"/>
      <c r="B996" s="57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 ht="12.0" customHeight="1">
      <c r="A997" s="57"/>
      <c r="B997" s="57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</row>
    <row r="998" ht="12.0" customHeight="1">
      <c r="A998" s="57"/>
      <c r="B998" s="57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</row>
    <row r="999" ht="12.0" customHeight="1">
      <c r="A999" s="57"/>
      <c r="B999" s="57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</row>
    <row r="1000" ht="12.0" customHeight="1">
      <c r="A1000" s="57"/>
      <c r="B1000" s="57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</row>
  </sheetData>
  <autoFilter ref="$A$8:$AC$89"/>
  <mergeCells count="7">
    <mergeCell ref="E7:I7"/>
    <mergeCell ref="J7:N7"/>
    <mergeCell ref="T7:X7"/>
    <mergeCell ref="Y7:AC7"/>
    <mergeCell ref="A1:AC3"/>
    <mergeCell ref="D6:AC6"/>
    <mergeCell ref="O7:S7"/>
  </mergeCells>
  <dataValidations>
    <dataValidation type="list" allowBlank="1" showErrorMessage="1" sqref="C9:C89">
      <formula1>Listas!$E$5:$E$9</formula1>
    </dataValidation>
  </dataValidations>
  <printOptions horizontalCentered="1"/>
  <pageMargins bottom="0.4724409448818898" footer="0.0" header="0.0" left="0.3937007874015748" right="0.3937007874015748" top="0.984251968503937"/>
  <pageSetup scale="69" orientation="landscape"/>
  <headerFooter>
    <oddFooter>&amp;CPagina &amp;P  de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8CCE4"/>
    <pageSetUpPr/>
  </sheetPr>
  <sheetViews>
    <sheetView showGridLines="0" workbookViewId="0"/>
  </sheetViews>
  <sheetFormatPr customHeight="1" defaultColWidth="12.63" defaultRowHeight="15.0"/>
  <cols>
    <col customWidth="1" min="1" max="1" width="16.25"/>
    <col customWidth="1" min="2" max="2" width="22.63"/>
    <col customWidth="1" min="3" max="3" width="16.88"/>
    <col customWidth="1" min="4" max="5" width="14.0"/>
    <col customWidth="1" min="6" max="6" width="16.25"/>
    <col customWidth="1" min="7" max="10" width="20.0"/>
    <col customWidth="1" min="11" max="26" width="10.63"/>
  </cols>
  <sheetData>
    <row r="1" ht="12.75" customHeight="1">
      <c r="A1" s="59" t="s">
        <v>116</v>
      </c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3.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32.25" customHeight="1">
      <c r="A3" s="62" t="s">
        <v>117</v>
      </c>
      <c r="B3" s="63" t="s">
        <v>118</v>
      </c>
      <c r="C3" s="64" t="s">
        <v>119</v>
      </c>
      <c r="D3" s="15"/>
      <c r="E3" s="15"/>
      <c r="F3" s="15"/>
      <c r="G3" s="15"/>
      <c r="H3" s="15"/>
      <c r="I3" s="15"/>
      <c r="J3" s="26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2.75" customHeight="1">
      <c r="A4" s="65" t="s">
        <v>120</v>
      </c>
      <c r="B4" s="66" t="s">
        <v>121</v>
      </c>
      <c r="C4" s="67" t="s">
        <v>122</v>
      </c>
      <c r="D4" s="68" t="s">
        <v>123</v>
      </c>
      <c r="E4" s="68" t="s">
        <v>124</v>
      </c>
      <c r="F4" s="68" t="s">
        <v>125</v>
      </c>
      <c r="G4" s="68" t="s">
        <v>126</v>
      </c>
      <c r="H4" s="68" t="s">
        <v>127</v>
      </c>
      <c r="I4" s="68" t="s">
        <v>128</v>
      </c>
      <c r="J4" s="69" t="s">
        <v>129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02.75" customHeight="1">
      <c r="A5" s="70" t="s">
        <v>130</v>
      </c>
      <c r="B5" s="71" t="s">
        <v>131</v>
      </c>
      <c r="C5" s="70" t="s">
        <v>132</v>
      </c>
      <c r="D5" s="72" t="s">
        <v>133</v>
      </c>
      <c r="E5" s="72" t="s">
        <v>134</v>
      </c>
      <c r="F5" s="72" t="s">
        <v>135</v>
      </c>
      <c r="G5" s="72" t="s">
        <v>136</v>
      </c>
      <c r="H5" s="72" t="s">
        <v>137</v>
      </c>
      <c r="I5" s="72" t="s">
        <v>138</v>
      </c>
      <c r="J5" s="73" t="s">
        <v>139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79.5" customHeight="1">
      <c r="A6" s="70" t="s">
        <v>140</v>
      </c>
      <c r="B6" s="71" t="s">
        <v>141</v>
      </c>
      <c r="C6" s="70" t="s">
        <v>142</v>
      </c>
      <c r="D6" s="72" t="s">
        <v>143</v>
      </c>
      <c r="E6" s="72" t="s">
        <v>144</v>
      </c>
      <c r="F6" s="72" t="s">
        <v>145</v>
      </c>
      <c r="G6" s="72" t="s">
        <v>146</v>
      </c>
      <c r="H6" s="72" t="s">
        <v>147</v>
      </c>
      <c r="I6" s="72" t="s">
        <v>148</v>
      </c>
      <c r="J6" s="73" t="s">
        <v>149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70.5" customHeight="1">
      <c r="A7" s="70" t="s">
        <v>150</v>
      </c>
      <c r="B7" s="71" t="s">
        <v>151</v>
      </c>
      <c r="C7" s="70" t="s">
        <v>152</v>
      </c>
      <c r="D7" s="72" t="s">
        <v>153</v>
      </c>
      <c r="E7" s="72" t="s">
        <v>154</v>
      </c>
      <c r="F7" s="72" t="s">
        <v>155</v>
      </c>
      <c r="G7" s="72" t="s">
        <v>156</v>
      </c>
      <c r="H7" s="72" t="s">
        <v>157</v>
      </c>
      <c r="I7" s="74"/>
      <c r="J7" s="75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2.75" customHeight="1">
      <c r="A8" s="70" t="s">
        <v>158</v>
      </c>
      <c r="B8" s="71" t="s">
        <v>159</v>
      </c>
      <c r="C8" s="70" t="s">
        <v>160</v>
      </c>
      <c r="D8" s="72" t="s">
        <v>153</v>
      </c>
      <c r="E8" s="72" t="s">
        <v>157</v>
      </c>
      <c r="F8" s="72"/>
      <c r="G8" s="72"/>
      <c r="H8" s="74"/>
      <c r="I8" s="74"/>
      <c r="J8" s="75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2.75" customHeight="1">
      <c r="A9" s="70" t="s">
        <v>161</v>
      </c>
      <c r="B9" s="71" t="s">
        <v>162</v>
      </c>
      <c r="C9" s="70" t="s">
        <v>163</v>
      </c>
      <c r="D9" s="72" t="s">
        <v>164</v>
      </c>
      <c r="E9" s="72" t="s">
        <v>165</v>
      </c>
      <c r="F9" s="72" t="s">
        <v>166</v>
      </c>
      <c r="G9" s="72" t="s">
        <v>167</v>
      </c>
      <c r="H9" s="72" t="s">
        <v>168</v>
      </c>
      <c r="I9" s="72" t="s">
        <v>169</v>
      </c>
      <c r="J9" s="73" t="s">
        <v>170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2.75" customHeight="1">
      <c r="A10" s="70" t="s">
        <v>171</v>
      </c>
      <c r="B10" s="71" t="s">
        <v>172</v>
      </c>
      <c r="C10" s="70" t="s">
        <v>173</v>
      </c>
      <c r="D10" s="72" t="s">
        <v>174</v>
      </c>
      <c r="E10" s="72" t="s">
        <v>175</v>
      </c>
      <c r="F10" s="72" t="s">
        <v>176</v>
      </c>
      <c r="G10" s="74"/>
      <c r="H10" s="74"/>
      <c r="I10" s="74"/>
      <c r="J10" s="75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2.75" customHeight="1">
      <c r="A11" s="70" t="s">
        <v>177</v>
      </c>
      <c r="B11" s="71" t="s">
        <v>178</v>
      </c>
      <c r="C11" s="70" t="s">
        <v>179</v>
      </c>
      <c r="D11" s="72" t="s">
        <v>180</v>
      </c>
      <c r="E11" s="72" t="s">
        <v>181</v>
      </c>
      <c r="F11" s="72" t="s">
        <v>182</v>
      </c>
      <c r="G11" s="72"/>
      <c r="H11" s="74"/>
      <c r="I11" s="74"/>
      <c r="J11" s="75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2.75" customHeight="1">
      <c r="A12" s="76" t="s">
        <v>183</v>
      </c>
      <c r="B12" s="77" t="s">
        <v>184</v>
      </c>
      <c r="C12" s="76" t="s">
        <v>179</v>
      </c>
      <c r="D12" s="78" t="s">
        <v>180</v>
      </c>
      <c r="E12" s="78" t="s">
        <v>182</v>
      </c>
      <c r="F12" s="78"/>
      <c r="G12" s="78"/>
      <c r="H12" s="79"/>
      <c r="I12" s="79"/>
      <c r="J12" s="8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2.75" customHeight="1">
      <c r="A13" s="60"/>
      <c r="B13" s="81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2.75" customHeight="1">
      <c r="A14" s="60"/>
      <c r="B14" s="81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2.75" customHeight="1">
      <c r="A15" s="60"/>
      <c r="B15" s="81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2.75" customHeight="1">
      <c r="A16" s="60"/>
      <c r="B16" s="8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2.75" customHeight="1">
      <c r="A17" s="60"/>
      <c r="B17" s="81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2.75" customHeight="1">
      <c r="A18" s="60"/>
      <c r="B18" s="81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2.75" customHeight="1">
      <c r="A19" s="60"/>
      <c r="B19" s="81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2.75" customHeight="1">
      <c r="A20" s="60"/>
      <c r="B20" s="81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2.75" customHeight="1">
      <c r="A21" s="60"/>
      <c r="B21" s="81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2.75" customHeight="1">
      <c r="A22" s="60"/>
      <c r="B22" s="81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2.75" customHeight="1">
      <c r="A23" s="60"/>
      <c r="B23" s="8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2.75" customHeight="1">
      <c r="A24" s="60"/>
      <c r="B24" s="81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2.75" customHeight="1">
      <c r="A25" s="60"/>
      <c r="B25" s="81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2.75" customHeight="1">
      <c r="A26" s="60"/>
      <c r="B26" s="81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2.75" customHeight="1">
      <c r="A27" s="60"/>
      <c r="B27" s="81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2.75" customHeight="1">
      <c r="A28" s="60"/>
      <c r="B28" s="8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2.75" customHeight="1">
      <c r="A29" s="60"/>
      <c r="B29" s="81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2.75" customHeight="1">
      <c r="A30" s="60"/>
      <c r="B30" s="8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2.75" customHeight="1">
      <c r="A31" s="60"/>
      <c r="B31" s="8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2.75" customHeight="1">
      <c r="A32" s="60"/>
      <c r="B32" s="8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2.75" customHeight="1">
      <c r="A33" s="60"/>
      <c r="B33" s="81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2.75" customHeight="1">
      <c r="A34" s="60"/>
      <c r="B34" s="81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2.75" customHeight="1">
      <c r="A35" s="60"/>
      <c r="B35" s="81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2.75" customHeight="1">
      <c r="A36" s="60"/>
      <c r="B36" s="81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2.75" customHeight="1">
      <c r="A37" s="60"/>
      <c r="B37" s="81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2.75" customHeight="1">
      <c r="A38" s="60"/>
      <c r="B38" s="81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2.75" customHeight="1">
      <c r="A39" s="60"/>
      <c r="B39" s="8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2.75" customHeight="1">
      <c r="A40" s="60"/>
      <c r="B40" s="81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2.75" customHeight="1">
      <c r="A41" s="60"/>
      <c r="B41" s="8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2.75" customHeight="1">
      <c r="A42" s="60"/>
      <c r="B42" s="81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2.75" customHeight="1">
      <c r="A43" s="60"/>
      <c r="B43" s="81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2.75" customHeight="1">
      <c r="A44" s="60"/>
      <c r="B44" s="81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2.75" customHeight="1">
      <c r="A45" s="60"/>
      <c r="B45" s="81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2.75" customHeight="1">
      <c r="A46" s="60"/>
      <c r="B46" s="8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2.75" customHeight="1">
      <c r="A47" s="60"/>
      <c r="B47" s="8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2.75" customHeight="1">
      <c r="A48" s="60"/>
      <c r="B48" s="81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2.75" customHeight="1">
      <c r="A49" s="60"/>
      <c r="B49" s="8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2.75" customHeight="1">
      <c r="A50" s="60"/>
      <c r="B50" s="8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2.75" customHeight="1">
      <c r="A51" s="60"/>
      <c r="B51" s="8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2.75" customHeight="1">
      <c r="A52" s="60"/>
      <c r="B52" s="8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2.75" customHeight="1">
      <c r="A53" s="60"/>
      <c r="B53" s="8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2.75" customHeight="1">
      <c r="A54" s="60"/>
      <c r="B54" s="81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2.75" customHeight="1">
      <c r="A55" s="60"/>
      <c r="B55" s="81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2.75" customHeight="1">
      <c r="A56" s="60"/>
      <c r="B56" s="8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2.75" customHeight="1">
      <c r="A57" s="60"/>
      <c r="B57" s="81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2.75" customHeight="1">
      <c r="A58" s="60"/>
      <c r="B58" s="81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2.75" customHeight="1">
      <c r="A59" s="60"/>
      <c r="B59" s="81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2.75" customHeight="1">
      <c r="A60" s="60"/>
      <c r="B60" s="81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2.75" customHeight="1">
      <c r="A61" s="60"/>
      <c r="B61" s="81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2.75" customHeight="1">
      <c r="A62" s="60"/>
      <c r="B62" s="81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2.75" customHeight="1">
      <c r="A63" s="60"/>
      <c r="B63" s="81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2.75" customHeight="1">
      <c r="A64" s="60"/>
      <c r="B64" s="81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2.75" customHeight="1">
      <c r="A65" s="60"/>
      <c r="B65" s="81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2.75" customHeight="1">
      <c r="A66" s="60"/>
      <c r="B66" s="81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2.75" customHeight="1">
      <c r="A67" s="60"/>
      <c r="B67" s="81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2.75" customHeight="1">
      <c r="A68" s="60"/>
      <c r="B68" s="81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2.75" customHeight="1">
      <c r="A69" s="60"/>
      <c r="B69" s="81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2.75" customHeight="1">
      <c r="A70" s="60"/>
      <c r="B70" s="81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2.75" customHeight="1">
      <c r="A71" s="60"/>
      <c r="B71" s="81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2.75" customHeight="1">
      <c r="A72" s="60"/>
      <c r="B72" s="81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2.75" customHeight="1">
      <c r="A73" s="60"/>
      <c r="B73" s="81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2.75" customHeight="1">
      <c r="A74" s="60"/>
      <c r="B74" s="81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2.75" customHeight="1">
      <c r="A75" s="60"/>
      <c r="B75" s="8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2.75" customHeight="1">
      <c r="A76" s="60"/>
      <c r="B76" s="81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2.75" customHeight="1">
      <c r="A77" s="60"/>
      <c r="B77" s="81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2.75" customHeight="1">
      <c r="A78" s="60"/>
      <c r="B78" s="81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2.75" customHeight="1">
      <c r="A79" s="60"/>
      <c r="B79" s="81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2.75" customHeight="1">
      <c r="A80" s="60"/>
      <c r="B80" s="8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2.75" customHeight="1">
      <c r="A81" s="60"/>
      <c r="B81" s="81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2.75" customHeight="1">
      <c r="A82" s="60"/>
      <c r="B82" s="8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2.75" customHeight="1">
      <c r="A83" s="60"/>
      <c r="B83" s="81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2.75" customHeight="1">
      <c r="A84" s="60"/>
      <c r="B84" s="81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2.75" customHeight="1">
      <c r="A85" s="60"/>
      <c r="B85" s="81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2.75" customHeight="1">
      <c r="A86" s="60"/>
      <c r="B86" s="81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2.75" customHeight="1">
      <c r="A87" s="60"/>
      <c r="B87" s="81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2.75" customHeight="1">
      <c r="A88" s="60"/>
      <c r="B88" s="81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2.75" customHeight="1">
      <c r="A89" s="60"/>
      <c r="B89" s="81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2.75" customHeight="1">
      <c r="A90" s="60"/>
      <c r="B90" s="81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2.75" customHeight="1">
      <c r="A91" s="60"/>
      <c r="B91" s="81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2.75" customHeight="1">
      <c r="A92" s="60"/>
      <c r="B92" s="81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2.75" customHeight="1">
      <c r="A93" s="60"/>
      <c r="B93" s="81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2.75" customHeight="1">
      <c r="A94" s="60"/>
      <c r="B94" s="81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2.75" customHeight="1">
      <c r="A95" s="60"/>
      <c r="B95" s="81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2.75" customHeight="1">
      <c r="A96" s="60"/>
      <c r="B96" s="81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2.75" customHeight="1">
      <c r="A97" s="60"/>
      <c r="B97" s="81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2.75" customHeight="1">
      <c r="A98" s="60"/>
      <c r="B98" s="81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2.75" customHeight="1">
      <c r="A99" s="60"/>
      <c r="B99" s="81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2.75" customHeight="1">
      <c r="A100" s="60"/>
      <c r="B100" s="81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2.75" customHeight="1">
      <c r="A101" s="60"/>
      <c r="B101" s="81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2.75" customHeight="1">
      <c r="A102" s="60"/>
      <c r="B102" s="81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2.75" customHeight="1">
      <c r="A103" s="60"/>
      <c r="B103" s="81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2.75" customHeight="1">
      <c r="A104" s="60"/>
      <c r="B104" s="81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2.75" customHeight="1">
      <c r="A105" s="60"/>
      <c r="B105" s="81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2.75" customHeight="1">
      <c r="A106" s="60"/>
      <c r="B106" s="81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2.75" customHeight="1">
      <c r="A107" s="60"/>
      <c r="B107" s="81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2.75" customHeight="1">
      <c r="A108" s="60"/>
      <c r="B108" s="81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2.75" customHeight="1">
      <c r="A109" s="60"/>
      <c r="B109" s="81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2.75" customHeight="1">
      <c r="A110" s="60"/>
      <c r="B110" s="81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2.75" customHeight="1">
      <c r="A111" s="60"/>
      <c r="B111" s="81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2.75" customHeight="1">
      <c r="A112" s="60"/>
      <c r="B112" s="81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2.75" customHeight="1">
      <c r="A113" s="60"/>
      <c r="B113" s="81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2.75" customHeight="1">
      <c r="A114" s="60"/>
      <c r="B114" s="81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2.75" customHeight="1">
      <c r="A115" s="60"/>
      <c r="B115" s="81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2.75" customHeight="1">
      <c r="A116" s="60"/>
      <c r="B116" s="81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2.75" customHeight="1">
      <c r="A117" s="60"/>
      <c r="B117" s="81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2.75" customHeight="1">
      <c r="A118" s="60"/>
      <c r="B118" s="81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2.75" customHeight="1">
      <c r="A119" s="60"/>
      <c r="B119" s="81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2.75" customHeight="1">
      <c r="A120" s="60"/>
      <c r="B120" s="81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2.75" customHeight="1">
      <c r="A121" s="60"/>
      <c r="B121" s="81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2.75" customHeight="1">
      <c r="A122" s="60"/>
      <c r="B122" s="81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2.75" customHeight="1">
      <c r="A123" s="60"/>
      <c r="B123" s="81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2.75" customHeight="1">
      <c r="A124" s="60"/>
      <c r="B124" s="8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2.75" customHeight="1">
      <c r="A125" s="60"/>
      <c r="B125" s="8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2.75" customHeight="1">
      <c r="A126" s="60"/>
      <c r="B126" s="81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2.75" customHeight="1">
      <c r="A127" s="60"/>
      <c r="B127" s="81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2.75" customHeight="1">
      <c r="A128" s="60"/>
      <c r="B128" s="81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2.75" customHeight="1">
      <c r="A129" s="60"/>
      <c r="B129" s="81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2.75" customHeight="1">
      <c r="A130" s="60"/>
      <c r="B130" s="81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2.75" customHeight="1">
      <c r="A131" s="60"/>
      <c r="B131" s="81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2.75" customHeight="1">
      <c r="A132" s="60"/>
      <c r="B132" s="81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2.75" customHeight="1">
      <c r="A133" s="60"/>
      <c r="B133" s="81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2.75" customHeight="1">
      <c r="A134" s="60"/>
      <c r="B134" s="81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2.75" customHeight="1">
      <c r="A135" s="60"/>
      <c r="B135" s="81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2.75" customHeight="1">
      <c r="A136" s="60"/>
      <c r="B136" s="81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2.75" customHeight="1">
      <c r="A137" s="60"/>
      <c r="B137" s="81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2.75" customHeight="1">
      <c r="A138" s="60"/>
      <c r="B138" s="81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2.75" customHeight="1">
      <c r="A139" s="60"/>
      <c r="B139" s="81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2.75" customHeight="1">
      <c r="A140" s="60"/>
      <c r="B140" s="81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2.75" customHeight="1">
      <c r="A141" s="60"/>
      <c r="B141" s="81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2.75" customHeight="1">
      <c r="A142" s="60"/>
      <c r="B142" s="81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2.75" customHeight="1">
      <c r="A143" s="60"/>
      <c r="B143" s="81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2.75" customHeight="1">
      <c r="A144" s="60"/>
      <c r="B144" s="81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2.75" customHeight="1">
      <c r="A145" s="60"/>
      <c r="B145" s="81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2.75" customHeight="1">
      <c r="A146" s="60"/>
      <c r="B146" s="81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2.75" customHeight="1">
      <c r="A147" s="60"/>
      <c r="B147" s="81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2.75" customHeight="1">
      <c r="A148" s="60"/>
      <c r="B148" s="81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2.75" customHeight="1">
      <c r="A149" s="60"/>
      <c r="B149" s="81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2.75" customHeight="1">
      <c r="A150" s="60"/>
      <c r="B150" s="81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2.75" customHeight="1">
      <c r="A151" s="60"/>
      <c r="B151" s="81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2.75" customHeight="1">
      <c r="A152" s="60"/>
      <c r="B152" s="81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2.75" customHeight="1">
      <c r="A153" s="60"/>
      <c r="B153" s="81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2.75" customHeight="1">
      <c r="A154" s="60"/>
      <c r="B154" s="81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2.75" customHeight="1">
      <c r="A155" s="60"/>
      <c r="B155" s="81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2.75" customHeight="1">
      <c r="A156" s="60"/>
      <c r="B156" s="81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2.75" customHeight="1">
      <c r="A157" s="60"/>
      <c r="B157" s="81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2.75" customHeight="1">
      <c r="A158" s="60"/>
      <c r="B158" s="81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2.75" customHeight="1">
      <c r="A159" s="60"/>
      <c r="B159" s="81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2.75" customHeight="1">
      <c r="A160" s="60"/>
      <c r="B160" s="81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2.75" customHeight="1">
      <c r="A161" s="60"/>
      <c r="B161" s="81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2.75" customHeight="1">
      <c r="A162" s="60"/>
      <c r="B162" s="81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2.75" customHeight="1">
      <c r="A163" s="60"/>
      <c r="B163" s="81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2.75" customHeight="1">
      <c r="A164" s="60"/>
      <c r="B164" s="81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2.75" customHeight="1">
      <c r="A165" s="60"/>
      <c r="B165" s="81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2.75" customHeight="1">
      <c r="A166" s="60"/>
      <c r="B166" s="81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2.75" customHeight="1">
      <c r="A167" s="60"/>
      <c r="B167" s="81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2.75" customHeight="1">
      <c r="A168" s="60"/>
      <c r="B168" s="81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2.75" customHeight="1">
      <c r="A169" s="60"/>
      <c r="B169" s="81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2.75" customHeight="1">
      <c r="A170" s="60"/>
      <c r="B170" s="81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2.75" customHeight="1">
      <c r="A171" s="60"/>
      <c r="B171" s="81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2.75" customHeight="1">
      <c r="A172" s="60"/>
      <c r="B172" s="81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2.75" customHeight="1">
      <c r="A173" s="60"/>
      <c r="B173" s="81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2.75" customHeight="1">
      <c r="A174" s="60"/>
      <c r="B174" s="81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2.75" customHeight="1">
      <c r="A175" s="60"/>
      <c r="B175" s="81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2.75" customHeight="1">
      <c r="A176" s="60"/>
      <c r="B176" s="81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2.75" customHeight="1">
      <c r="A177" s="60"/>
      <c r="B177" s="81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2.75" customHeight="1">
      <c r="A178" s="60"/>
      <c r="B178" s="81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2.75" customHeight="1">
      <c r="A179" s="60"/>
      <c r="B179" s="81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2.75" customHeight="1">
      <c r="A180" s="60"/>
      <c r="B180" s="81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2.75" customHeight="1">
      <c r="A181" s="60"/>
      <c r="B181" s="81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2.75" customHeight="1">
      <c r="A182" s="60"/>
      <c r="B182" s="81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2.75" customHeight="1">
      <c r="A183" s="60"/>
      <c r="B183" s="81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2.75" customHeight="1">
      <c r="A184" s="60"/>
      <c r="B184" s="81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2.75" customHeight="1">
      <c r="A185" s="60"/>
      <c r="B185" s="81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2.75" customHeight="1">
      <c r="A186" s="60"/>
      <c r="B186" s="81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2.75" customHeight="1">
      <c r="A187" s="60"/>
      <c r="B187" s="81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2.75" customHeight="1">
      <c r="A188" s="60"/>
      <c r="B188" s="81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2.75" customHeight="1">
      <c r="A189" s="60"/>
      <c r="B189" s="81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2.75" customHeight="1">
      <c r="A190" s="60"/>
      <c r="B190" s="81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2.75" customHeight="1">
      <c r="A191" s="60"/>
      <c r="B191" s="81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2.75" customHeight="1">
      <c r="A192" s="60"/>
      <c r="B192" s="81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2.75" customHeight="1">
      <c r="A193" s="60"/>
      <c r="B193" s="81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2.75" customHeight="1">
      <c r="A194" s="60"/>
      <c r="B194" s="81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2.75" customHeight="1">
      <c r="A195" s="60"/>
      <c r="B195" s="81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2.75" customHeight="1">
      <c r="A196" s="60"/>
      <c r="B196" s="81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2.75" customHeight="1">
      <c r="A197" s="60"/>
      <c r="B197" s="81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2.75" customHeight="1">
      <c r="A198" s="60"/>
      <c r="B198" s="81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2.75" customHeight="1">
      <c r="A199" s="60"/>
      <c r="B199" s="81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2.75" customHeight="1">
      <c r="A200" s="60"/>
      <c r="B200" s="81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2.75" customHeight="1">
      <c r="A201" s="60"/>
      <c r="B201" s="81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2.75" customHeight="1">
      <c r="A202" s="60"/>
      <c r="B202" s="81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2.75" customHeight="1">
      <c r="A203" s="60"/>
      <c r="B203" s="81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2.75" customHeight="1">
      <c r="A204" s="60"/>
      <c r="B204" s="81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2.75" customHeight="1">
      <c r="A205" s="60"/>
      <c r="B205" s="81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2.75" customHeight="1">
      <c r="A206" s="60"/>
      <c r="B206" s="81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2.75" customHeight="1">
      <c r="A207" s="60"/>
      <c r="B207" s="81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2.75" customHeight="1">
      <c r="A208" s="60"/>
      <c r="B208" s="81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2.75" customHeight="1">
      <c r="A209" s="60"/>
      <c r="B209" s="81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2.75" customHeight="1">
      <c r="A210" s="60"/>
      <c r="B210" s="81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2.75" customHeight="1">
      <c r="A211" s="60"/>
      <c r="B211" s="81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2.75" customHeight="1">
      <c r="A212" s="60"/>
      <c r="B212" s="81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2.75" customHeight="1">
      <c r="A213" s="60"/>
      <c r="B213" s="81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2.75" customHeight="1">
      <c r="A214" s="60"/>
      <c r="B214" s="81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2.75" customHeight="1">
      <c r="A215" s="60"/>
      <c r="B215" s="81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2.75" customHeight="1">
      <c r="A216" s="60"/>
      <c r="B216" s="81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2.75" customHeight="1">
      <c r="A217" s="60"/>
      <c r="B217" s="81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2.75" customHeight="1">
      <c r="A218" s="60"/>
      <c r="B218" s="81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2.75" customHeight="1">
      <c r="A219" s="60"/>
      <c r="B219" s="81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2.75" customHeight="1">
      <c r="A220" s="60"/>
      <c r="B220" s="81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2.75" customHeight="1">
      <c r="A221" s="60"/>
      <c r="B221" s="81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2.75" customHeight="1">
      <c r="A222" s="60"/>
      <c r="B222" s="81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2.75" customHeight="1">
      <c r="A223" s="60"/>
      <c r="B223" s="81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2.75" customHeight="1">
      <c r="A224" s="60"/>
      <c r="B224" s="81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2.75" customHeight="1">
      <c r="A225" s="60"/>
      <c r="B225" s="81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2.75" customHeight="1">
      <c r="A226" s="60"/>
      <c r="B226" s="81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2.75" customHeight="1">
      <c r="A227" s="60"/>
      <c r="B227" s="81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2.75" customHeight="1">
      <c r="A228" s="60"/>
      <c r="B228" s="81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2.75" customHeight="1">
      <c r="A229" s="60"/>
      <c r="B229" s="81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2.75" customHeight="1">
      <c r="A230" s="60"/>
      <c r="B230" s="81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2.75" customHeight="1">
      <c r="A231" s="60"/>
      <c r="B231" s="81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2.75" customHeight="1">
      <c r="A232" s="60"/>
      <c r="B232" s="81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2.75" customHeight="1">
      <c r="A233" s="60"/>
      <c r="B233" s="81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2.75" customHeight="1">
      <c r="A234" s="60"/>
      <c r="B234" s="81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2.75" customHeight="1">
      <c r="A235" s="60"/>
      <c r="B235" s="81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2.75" customHeight="1">
      <c r="A236" s="60"/>
      <c r="B236" s="81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2.75" customHeight="1">
      <c r="A237" s="60"/>
      <c r="B237" s="81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2.75" customHeight="1">
      <c r="A238" s="60"/>
      <c r="B238" s="81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2.75" customHeight="1">
      <c r="A239" s="60"/>
      <c r="B239" s="81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2.75" customHeight="1">
      <c r="A240" s="60"/>
      <c r="B240" s="81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2.75" customHeight="1">
      <c r="A241" s="60"/>
      <c r="B241" s="81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2.75" customHeight="1">
      <c r="A242" s="60"/>
      <c r="B242" s="81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2.75" customHeight="1">
      <c r="A243" s="60"/>
      <c r="B243" s="81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2.75" customHeight="1">
      <c r="A244" s="60"/>
      <c r="B244" s="81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2.75" customHeight="1">
      <c r="A245" s="60"/>
      <c r="B245" s="81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2.75" customHeight="1">
      <c r="A246" s="60"/>
      <c r="B246" s="81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2.75" customHeight="1">
      <c r="A247" s="60"/>
      <c r="B247" s="81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2.75" customHeight="1">
      <c r="A248" s="60"/>
      <c r="B248" s="81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2.75" customHeight="1">
      <c r="A249" s="60"/>
      <c r="B249" s="81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2.75" customHeight="1">
      <c r="A250" s="60"/>
      <c r="B250" s="81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2.75" customHeight="1">
      <c r="A251" s="60"/>
      <c r="B251" s="81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2.75" customHeight="1">
      <c r="A252" s="60"/>
      <c r="B252" s="81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2.75" customHeight="1">
      <c r="A253" s="60"/>
      <c r="B253" s="81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2.75" customHeight="1">
      <c r="A254" s="60"/>
      <c r="B254" s="81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2.75" customHeight="1">
      <c r="A255" s="60"/>
      <c r="B255" s="81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2.75" customHeight="1">
      <c r="A256" s="60"/>
      <c r="B256" s="81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2.75" customHeight="1">
      <c r="A257" s="60"/>
      <c r="B257" s="81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2.75" customHeight="1">
      <c r="A258" s="60"/>
      <c r="B258" s="81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2.75" customHeight="1">
      <c r="A259" s="60"/>
      <c r="B259" s="81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2.75" customHeight="1">
      <c r="A260" s="60"/>
      <c r="B260" s="81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2.75" customHeight="1">
      <c r="A261" s="60"/>
      <c r="B261" s="81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2.75" customHeight="1">
      <c r="A262" s="60"/>
      <c r="B262" s="81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2.75" customHeight="1">
      <c r="A263" s="60"/>
      <c r="B263" s="81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2.75" customHeight="1">
      <c r="A264" s="60"/>
      <c r="B264" s="81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2.75" customHeight="1">
      <c r="A265" s="60"/>
      <c r="B265" s="81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2.75" customHeight="1">
      <c r="A266" s="60"/>
      <c r="B266" s="81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2.75" customHeight="1">
      <c r="A267" s="60"/>
      <c r="B267" s="81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2.75" customHeight="1">
      <c r="A268" s="60"/>
      <c r="B268" s="81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2.75" customHeight="1">
      <c r="A269" s="60"/>
      <c r="B269" s="81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2.75" customHeight="1">
      <c r="A270" s="60"/>
      <c r="B270" s="81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2.75" customHeight="1">
      <c r="A271" s="60"/>
      <c r="B271" s="81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2.75" customHeight="1">
      <c r="A272" s="60"/>
      <c r="B272" s="81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2.75" customHeight="1">
      <c r="A273" s="60"/>
      <c r="B273" s="81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2.75" customHeight="1">
      <c r="A274" s="60"/>
      <c r="B274" s="81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2.75" customHeight="1">
      <c r="A275" s="60"/>
      <c r="B275" s="81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2.75" customHeight="1">
      <c r="A276" s="60"/>
      <c r="B276" s="81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2.75" customHeight="1">
      <c r="A277" s="60"/>
      <c r="B277" s="81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2.75" customHeight="1">
      <c r="A278" s="60"/>
      <c r="B278" s="81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2.75" customHeight="1">
      <c r="A279" s="60"/>
      <c r="B279" s="81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2.75" customHeight="1">
      <c r="A280" s="60"/>
      <c r="B280" s="81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2.75" customHeight="1">
      <c r="A281" s="60"/>
      <c r="B281" s="81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2.75" customHeight="1">
      <c r="A282" s="60"/>
      <c r="B282" s="81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2.75" customHeight="1">
      <c r="A283" s="60"/>
      <c r="B283" s="81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2.75" customHeight="1">
      <c r="A284" s="60"/>
      <c r="B284" s="81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2.75" customHeight="1">
      <c r="A285" s="60"/>
      <c r="B285" s="81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2.75" customHeight="1">
      <c r="A286" s="60"/>
      <c r="B286" s="81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2.75" customHeight="1">
      <c r="A287" s="60"/>
      <c r="B287" s="81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2.75" customHeight="1">
      <c r="A288" s="60"/>
      <c r="B288" s="81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2.75" customHeight="1">
      <c r="A289" s="60"/>
      <c r="B289" s="81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2.75" customHeight="1">
      <c r="A290" s="60"/>
      <c r="B290" s="81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2.75" customHeight="1">
      <c r="A291" s="60"/>
      <c r="B291" s="81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2.75" customHeight="1">
      <c r="A292" s="60"/>
      <c r="B292" s="81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2.75" customHeight="1">
      <c r="A293" s="60"/>
      <c r="B293" s="81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2.75" customHeight="1">
      <c r="A294" s="60"/>
      <c r="B294" s="81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2.75" customHeight="1">
      <c r="A295" s="60"/>
      <c r="B295" s="81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2.75" customHeight="1">
      <c r="A296" s="60"/>
      <c r="B296" s="81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2.75" customHeight="1">
      <c r="A297" s="60"/>
      <c r="B297" s="81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2.75" customHeight="1">
      <c r="A298" s="60"/>
      <c r="B298" s="81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2.75" customHeight="1">
      <c r="A299" s="60"/>
      <c r="B299" s="81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2.75" customHeight="1">
      <c r="A300" s="60"/>
      <c r="B300" s="81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2.75" customHeight="1">
      <c r="A301" s="60"/>
      <c r="B301" s="81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2.75" customHeight="1">
      <c r="A302" s="60"/>
      <c r="B302" s="81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2.75" customHeight="1">
      <c r="A303" s="60"/>
      <c r="B303" s="81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2.75" customHeight="1">
      <c r="A304" s="60"/>
      <c r="B304" s="81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2.75" customHeight="1">
      <c r="A305" s="60"/>
      <c r="B305" s="81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2.75" customHeight="1">
      <c r="A306" s="60"/>
      <c r="B306" s="81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2.75" customHeight="1">
      <c r="A307" s="60"/>
      <c r="B307" s="81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2.75" customHeight="1">
      <c r="A308" s="60"/>
      <c r="B308" s="81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2.75" customHeight="1">
      <c r="A309" s="60"/>
      <c r="B309" s="81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2.75" customHeight="1">
      <c r="A310" s="60"/>
      <c r="B310" s="81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2.75" customHeight="1">
      <c r="A311" s="60"/>
      <c r="B311" s="81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2.75" customHeight="1">
      <c r="A312" s="60"/>
      <c r="B312" s="81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2.75" customHeight="1">
      <c r="A313" s="60"/>
      <c r="B313" s="81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2.75" customHeight="1">
      <c r="A314" s="60"/>
      <c r="B314" s="81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2.75" customHeight="1">
      <c r="A315" s="60"/>
      <c r="B315" s="81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2.75" customHeight="1">
      <c r="A316" s="60"/>
      <c r="B316" s="81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2.75" customHeight="1">
      <c r="A317" s="60"/>
      <c r="B317" s="81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2.75" customHeight="1">
      <c r="A318" s="60"/>
      <c r="B318" s="81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2.75" customHeight="1">
      <c r="A319" s="60"/>
      <c r="B319" s="81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2.75" customHeight="1">
      <c r="A320" s="60"/>
      <c r="B320" s="81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2.75" customHeight="1">
      <c r="A321" s="60"/>
      <c r="B321" s="81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2.75" customHeight="1">
      <c r="A322" s="60"/>
      <c r="B322" s="81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2.75" customHeight="1">
      <c r="A323" s="60"/>
      <c r="B323" s="81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2.75" customHeight="1">
      <c r="A324" s="60"/>
      <c r="B324" s="81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2.75" customHeight="1">
      <c r="A325" s="60"/>
      <c r="B325" s="81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2.75" customHeight="1">
      <c r="A326" s="60"/>
      <c r="B326" s="81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2.75" customHeight="1">
      <c r="A327" s="60"/>
      <c r="B327" s="81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2.75" customHeight="1">
      <c r="A328" s="60"/>
      <c r="B328" s="81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2.75" customHeight="1">
      <c r="A329" s="60"/>
      <c r="B329" s="81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2.75" customHeight="1">
      <c r="A330" s="60"/>
      <c r="B330" s="81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2.75" customHeight="1">
      <c r="A331" s="60"/>
      <c r="B331" s="81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2.75" customHeight="1">
      <c r="A332" s="60"/>
      <c r="B332" s="81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2.75" customHeight="1">
      <c r="A333" s="60"/>
      <c r="B333" s="81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2.75" customHeight="1">
      <c r="A334" s="60"/>
      <c r="B334" s="81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2.75" customHeight="1">
      <c r="A335" s="60"/>
      <c r="B335" s="81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2.75" customHeight="1">
      <c r="A336" s="60"/>
      <c r="B336" s="81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2.75" customHeight="1">
      <c r="A337" s="60"/>
      <c r="B337" s="81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2.75" customHeight="1">
      <c r="A338" s="60"/>
      <c r="B338" s="81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2.75" customHeight="1">
      <c r="A339" s="60"/>
      <c r="B339" s="81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2.75" customHeight="1">
      <c r="A340" s="60"/>
      <c r="B340" s="81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2.75" customHeight="1">
      <c r="A341" s="60"/>
      <c r="B341" s="81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2.75" customHeight="1">
      <c r="A342" s="60"/>
      <c r="B342" s="81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2.75" customHeight="1">
      <c r="A343" s="60"/>
      <c r="B343" s="81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2.75" customHeight="1">
      <c r="A344" s="60"/>
      <c r="B344" s="81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2.75" customHeight="1">
      <c r="A345" s="60"/>
      <c r="B345" s="81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2.75" customHeight="1">
      <c r="A346" s="60"/>
      <c r="B346" s="81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2.75" customHeight="1">
      <c r="A347" s="60"/>
      <c r="B347" s="81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2.75" customHeight="1">
      <c r="A348" s="60"/>
      <c r="B348" s="81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2.75" customHeight="1">
      <c r="A349" s="60"/>
      <c r="B349" s="81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2.75" customHeight="1">
      <c r="A350" s="60"/>
      <c r="B350" s="81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2.75" customHeight="1">
      <c r="A351" s="60"/>
      <c r="B351" s="81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2.75" customHeight="1">
      <c r="A352" s="60"/>
      <c r="B352" s="81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2.75" customHeight="1">
      <c r="A353" s="60"/>
      <c r="B353" s="81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2.75" customHeight="1">
      <c r="A354" s="60"/>
      <c r="B354" s="81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2.75" customHeight="1">
      <c r="A355" s="60"/>
      <c r="B355" s="81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2.75" customHeight="1">
      <c r="A356" s="60"/>
      <c r="B356" s="81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2.75" customHeight="1">
      <c r="A357" s="60"/>
      <c r="B357" s="81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2.75" customHeight="1">
      <c r="A358" s="60"/>
      <c r="B358" s="81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2.75" customHeight="1">
      <c r="A359" s="60"/>
      <c r="B359" s="81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2.75" customHeight="1">
      <c r="A360" s="60"/>
      <c r="B360" s="81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2.75" customHeight="1">
      <c r="A361" s="60"/>
      <c r="B361" s="81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2.75" customHeight="1">
      <c r="A362" s="60"/>
      <c r="B362" s="81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2.75" customHeight="1">
      <c r="A363" s="60"/>
      <c r="B363" s="81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2.75" customHeight="1">
      <c r="A364" s="60"/>
      <c r="B364" s="81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2.75" customHeight="1">
      <c r="A365" s="60"/>
      <c r="B365" s="81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2.75" customHeight="1">
      <c r="A366" s="60"/>
      <c r="B366" s="81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2.75" customHeight="1">
      <c r="A367" s="60"/>
      <c r="B367" s="81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2.75" customHeight="1">
      <c r="A368" s="60"/>
      <c r="B368" s="81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2.75" customHeight="1">
      <c r="A369" s="60"/>
      <c r="B369" s="81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2.75" customHeight="1">
      <c r="A370" s="60"/>
      <c r="B370" s="81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2.75" customHeight="1">
      <c r="A371" s="60"/>
      <c r="B371" s="81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2.75" customHeight="1">
      <c r="A372" s="60"/>
      <c r="B372" s="81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2.75" customHeight="1">
      <c r="A373" s="60"/>
      <c r="B373" s="81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2.75" customHeight="1">
      <c r="A374" s="60"/>
      <c r="B374" s="81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2.75" customHeight="1">
      <c r="A375" s="60"/>
      <c r="B375" s="81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2.75" customHeight="1">
      <c r="A376" s="60"/>
      <c r="B376" s="81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2.75" customHeight="1">
      <c r="A377" s="60"/>
      <c r="B377" s="81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2.75" customHeight="1">
      <c r="A378" s="60"/>
      <c r="B378" s="81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2.75" customHeight="1">
      <c r="A379" s="60"/>
      <c r="B379" s="81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2.75" customHeight="1">
      <c r="A380" s="60"/>
      <c r="B380" s="81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2.75" customHeight="1">
      <c r="A381" s="60"/>
      <c r="B381" s="81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2.75" customHeight="1">
      <c r="A382" s="60"/>
      <c r="B382" s="81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2.75" customHeight="1">
      <c r="A383" s="60"/>
      <c r="B383" s="81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2.75" customHeight="1">
      <c r="A384" s="60"/>
      <c r="B384" s="81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2.75" customHeight="1">
      <c r="A385" s="60"/>
      <c r="B385" s="81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2.75" customHeight="1">
      <c r="A386" s="60"/>
      <c r="B386" s="81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2.75" customHeight="1">
      <c r="A387" s="60"/>
      <c r="B387" s="81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2.75" customHeight="1">
      <c r="A388" s="60"/>
      <c r="B388" s="81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2.75" customHeight="1">
      <c r="A389" s="60"/>
      <c r="B389" s="81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2.75" customHeight="1">
      <c r="A390" s="60"/>
      <c r="B390" s="81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2.75" customHeight="1">
      <c r="A391" s="60"/>
      <c r="B391" s="81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2.75" customHeight="1">
      <c r="A392" s="60"/>
      <c r="B392" s="81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2.75" customHeight="1">
      <c r="A393" s="60"/>
      <c r="B393" s="81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2.75" customHeight="1">
      <c r="A394" s="60"/>
      <c r="B394" s="81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2.75" customHeight="1">
      <c r="A395" s="60"/>
      <c r="B395" s="81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2.75" customHeight="1">
      <c r="A396" s="60"/>
      <c r="B396" s="81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2.75" customHeight="1">
      <c r="A397" s="60"/>
      <c r="B397" s="81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2.75" customHeight="1">
      <c r="A398" s="60"/>
      <c r="B398" s="81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2.75" customHeight="1">
      <c r="A399" s="60"/>
      <c r="B399" s="81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2.75" customHeight="1">
      <c r="A400" s="60"/>
      <c r="B400" s="81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2.75" customHeight="1">
      <c r="A401" s="60"/>
      <c r="B401" s="81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2.75" customHeight="1">
      <c r="A402" s="60"/>
      <c r="B402" s="81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2.75" customHeight="1">
      <c r="A403" s="60"/>
      <c r="B403" s="81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2.75" customHeight="1">
      <c r="A404" s="60"/>
      <c r="B404" s="81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2.75" customHeight="1">
      <c r="A405" s="60"/>
      <c r="B405" s="81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2.75" customHeight="1">
      <c r="A406" s="60"/>
      <c r="B406" s="81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2.75" customHeight="1">
      <c r="A407" s="60"/>
      <c r="B407" s="81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2.75" customHeight="1">
      <c r="A408" s="60"/>
      <c r="B408" s="81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2.75" customHeight="1">
      <c r="A409" s="60"/>
      <c r="B409" s="81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2.75" customHeight="1">
      <c r="A410" s="60"/>
      <c r="B410" s="81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2.75" customHeight="1">
      <c r="A411" s="60"/>
      <c r="B411" s="81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2.75" customHeight="1">
      <c r="A412" s="60"/>
      <c r="B412" s="81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2.75" customHeight="1">
      <c r="A413" s="60"/>
      <c r="B413" s="81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2.75" customHeight="1">
      <c r="A414" s="60"/>
      <c r="B414" s="81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2.75" customHeight="1">
      <c r="A415" s="60"/>
      <c r="B415" s="81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2.75" customHeight="1">
      <c r="A416" s="60"/>
      <c r="B416" s="81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2.75" customHeight="1">
      <c r="A417" s="60"/>
      <c r="B417" s="81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2.75" customHeight="1">
      <c r="A418" s="60"/>
      <c r="B418" s="81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2.75" customHeight="1">
      <c r="A419" s="60"/>
      <c r="B419" s="81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2.75" customHeight="1">
      <c r="A420" s="60"/>
      <c r="B420" s="81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2.75" customHeight="1">
      <c r="A421" s="60"/>
      <c r="B421" s="81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2.75" customHeight="1">
      <c r="A422" s="60"/>
      <c r="B422" s="81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2.75" customHeight="1">
      <c r="A423" s="60"/>
      <c r="B423" s="81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2.75" customHeight="1">
      <c r="A424" s="60"/>
      <c r="B424" s="81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2.75" customHeight="1">
      <c r="A425" s="60"/>
      <c r="B425" s="81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2.75" customHeight="1">
      <c r="A426" s="60"/>
      <c r="B426" s="81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2.75" customHeight="1">
      <c r="A427" s="60"/>
      <c r="B427" s="81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2.75" customHeight="1">
      <c r="A428" s="60"/>
      <c r="B428" s="81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2.75" customHeight="1">
      <c r="A429" s="60"/>
      <c r="B429" s="81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2.75" customHeight="1">
      <c r="A430" s="60"/>
      <c r="B430" s="81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2.75" customHeight="1">
      <c r="A431" s="60"/>
      <c r="B431" s="81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2.75" customHeight="1">
      <c r="A432" s="60"/>
      <c r="B432" s="81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2.75" customHeight="1">
      <c r="A433" s="60"/>
      <c r="B433" s="81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2.75" customHeight="1">
      <c r="A434" s="60"/>
      <c r="B434" s="81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2.75" customHeight="1">
      <c r="A435" s="60"/>
      <c r="B435" s="81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2.75" customHeight="1">
      <c r="A436" s="60"/>
      <c r="B436" s="81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2.75" customHeight="1">
      <c r="A437" s="60"/>
      <c r="B437" s="81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2.75" customHeight="1">
      <c r="A438" s="60"/>
      <c r="B438" s="81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2.75" customHeight="1">
      <c r="A439" s="60"/>
      <c r="B439" s="81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2.75" customHeight="1">
      <c r="A440" s="60"/>
      <c r="B440" s="81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2.75" customHeight="1">
      <c r="A441" s="60"/>
      <c r="B441" s="81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2.75" customHeight="1">
      <c r="A442" s="60"/>
      <c r="B442" s="81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2.75" customHeight="1">
      <c r="A443" s="60"/>
      <c r="B443" s="81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2.75" customHeight="1">
      <c r="A444" s="60"/>
      <c r="B444" s="81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2.75" customHeight="1">
      <c r="A445" s="60"/>
      <c r="B445" s="81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2.75" customHeight="1">
      <c r="A446" s="60"/>
      <c r="B446" s="81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2.75" customHeight="1">
      <c r="A447" s="60"/>
      <c r="B447" s="81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2.75" customHeight="1">
      <c r="A448" s="60"/>
      <c r="B448" s="81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2.75" customHeight="1">
      <c r="A449" s="60"/>
      <c r="B449" s="81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2.75" customHeight="1">
      <c r="A450" s="60"/>
      <c r="B450" s="81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2.75" customHeight="1">
      <c r="A451" s="60"/>
      <c r="B451" s="81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2.75" customHeight="1">
      <c r="A452" s="60"/>
      <c r="B452" s="81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2.75" customHeight="1">
      <c r="A453" s="60"/>
      <c r="B453" s="81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2.75" customHeight="1">
      <c r="A454" s="60"/>
      <c r="B454" s="81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2.75" customHeight="1">
      <c r="A455" s="60"/>
      <c r="B455" s="81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2.75" customHeight="1">
      <c r="A456" s="60"/>
      <c r="B456" s="81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2.75" customHeight="1">
      <c r="A457" s="60"/>
      <c r="B457" s="81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2.75" customHeight="1">
      <c r="A458" s="60"/>
      <c r="B458" s="81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2.75" customHeight="1">
      <c r="A459" s="60"/>
      <c r="B459" s="81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2.75" customHeight="1">
      <c r="A460" s="60"/>
      <c r="B460" s="81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2.75" customHeight="1">
      <c r="A461" s="60"/>
      <c r="B461" s="81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2.75" customHeight="1">
      <c r="A462" s="60"/>
      <c r="B462" s="81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2.75" customHeight="1">
      <c r="A463" s="60"/>
      <c r="B463" s="81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2.75" customHeight="1">
      <c r="A464" s="60"/>
      <c r="B464" s="81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2.75" customHeight="1">
      <c r="A465" s="60"/>
      <c r="B465" s="81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2.75" customHeight="1">
      <c r="A466" s="60"/>
      <c r="B466" s="81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2.75" customHeight="1">
      <c r="A467" s="60"/>
      <c r="B467" s="81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2.75" customHeight="1">
      <c r="A468" s="60"/>
      <c r="B468" s="81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2.75" customHeight="1">
      <c r="A469" s="60"/>
      <c r="B469" s="81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2.75" customHeight="1">
      <c r="A470" s="60"/>
      <c r="B470" s="81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2.75" customHeight="1">
      <c r="A471" s="60"/>
      <c r="B471" s="81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2.75" customHeight="1">
      <c r="A472" s="60"/>
      <c r="B472" s="81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2.75" customHeight="1">
      <c r="A473" s="60"/>
      <c r="B473" s="81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2.75" customHeight="1">
      <c r="A474" s="60"/>
      <c r="B474" s="81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2.75" customHeight="1">
      <c r="A475" s="60"/>
      <c r="B475" s="81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2.75" customHeight="1">
      <c r="A476" s="60"/>
      <c r="B476" s="81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2.75" customHeight="1">
      <c r="A477" s="60"/>
      <c r="B477" s="81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2.75" customHeight="1">
      <c r="A478" s="60"/>
      <c r="B478" s="81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2.75" customHeight="1">
      <c r="A479" s="60"/>
      <c r="B479" s="81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2.75" customHeight="1">
      <c r="A480" s="60"/>
      <c r="B480" s="81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2.75" customHeight="1">
      <c r="A481" s="60"/>
      <c r="B481" s="81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2.75" customHeight="1">
      <c r="A482" s="60"/>
      <c r="B482" s="81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2.75" customHeight="1">
      <c r="A483" s="60"/>
      <c r="B483" s="81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2.75" customHeight="1">
      <c r="A484" s="60"/>
      <c r="B484" s="81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2.75" customHeight="1">
      <c r="A485" s="60"/>
      <c r="B485" s="81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2.75" customHeight="1">
      <c r="A486" s="60"/>
      <c r="B486" s="81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2.75" customHeight="1">
      <c r="A487" s="60"/>
      <c r="B487" s="81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2.75" customHeight="1">
      <c r="A488" s="60"/>
      <c r="B488" s="81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2.75" customHeight="1">
      <c r="A489" s="60"/>
      <c r="B489" s="81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2.75" customHeight="1">
      <c r="A490" s="60"/>
      <c r="B490" s="81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2.75" customHeight="1">
      <c r="A491" s="60"/>
      <c r="B491" s="81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2.75" customHeight="1">
      <c r="A492" s="60"/>
      <c r="B492" s="81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2.75" customHeight="1">
      <c r="A493" s="60"/>
      <c r="B493" s="81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2.75" customHeight="1">
      <c r="A494" s="60"/>
      <c r="B494" s="81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2.75" customHeight="1">
      <c r="A495" s="60"/>
      <c r="B495" s="81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2.75" customHeight="1">
      <c r="A496" s="60"/>
      <c r="B496" s="81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2.75" customHeight="1">
      <c r="A497" s="60"/>
      <c r="B497" s="81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2.75" customHeight="1">
      <c r="A498" s="60"/>
      <c r="B498" s="81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2.75" customHeight="1">
      <c r="A499" s="60"/>
      <c r="B499" s="81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2.75" customHeight="1">
      <c r="A500" s="60"/>
      <c r="B500" s="81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2.75" customHeight="1">
      <c r="A501" s="60"/>
      <c r="B501" s="81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2.75" customHeight="1">
      <c r="A502" s="60"/>
      <c r="B502" s="81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2.75" customHeight="1">
      <c r="A503" s="60"/>
      <c r="B503" s="81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2.75" customHeight="1">
      <c r="A504" s="60"/>
      <c r="B504" s="81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2.75" customHeight="1">
      <c r="A505" s="60"/>
      <c r="B505" s="81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2.75" customHeight="1">
      <c r="A506" s="60"/>
      <c r="B506" s="81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2.75" customHeight="1">
      <c r="A507" s="60"/>
      <c r="B507" s="81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2.75" customHeight="1">
      <c r="A508" s="60"/>
      <c r="B508" s="81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2.75" customHeight="1">
      <c r="A509" s="60"/>
      <c r="B509" s="81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2.75" customHeight="1">
      <c r="A510" s="60"/>
      <c r="B510" s="81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2.75" customHeight="1">
      <c r="A511" s="60"/>
      <c r="B511" s="81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2.75" customHeight="1">
      <c r="A512" s="60"/>
      <c r="B512" s="81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2.75" customHeight="1">
      <c r="A513" s="60"/>
      <c r="B513" s="81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2.75" customHeight="1">
      <c r="A514" s="60"/>
      <c r="B514" s="81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2.75" customHeight="1">
      <c r="A515" s="60"/>
      <c r="B515" s="81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2.75" customHeight="1">
      <c r="A516" s="60"/>
      <c r="B516" s="81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2.75" customHeight="1">
      <c r="A517" s="60"/>
      <c r="B517" s="81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2.75" customHeight="1">
      <c r="A518" s="60"/>
      <c r="B518" s="81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2.75" customHeight="1">
      <c r="A519" s="60"/>
      <c r="B519" s="81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2.75" customHeight="1">
      <c r="A520" s="60"/>
      <c r="B520" s="81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2.75" customHeight="1">
      <c r="A521" s="60"/>
      <c r="B521" s="81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2.75" customHeight="1">
      <c r="A522" s="60"/>
      <c r="B522" s="81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2.75" customHeight="1">
      <c r="A523" s="60"/>
      <c r="B523" s="81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2.75" customHeight="1">
      <c r="A524" s="60"/>
      <c r="B524" s="81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2.75" customHeight="1">
      <c r="A525" s="60"/>
      <c r="B525" s="81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2.75" customHeight="1">
      <c r="A526" s="60"/>
      <c r="B526" s="81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2.75" customHeight="1">
      <c r="A527" s="60"/>
      <c r="B527" s="81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2.75" customHeight="1">
      <c r="A528" s="60"/>
      <c r="B528" s="81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2.75" customHeight="1">
      <c r="A529" s="60"/>
      <c r="B529" s="81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2.75" customHeight="1">
      <c r="A530" s="60"/>
      <c r="B530" s="81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2.75" customHeight="1">
      <c r="A531" s="60"/>
      <c r="B531" s="81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2.75" customHeight="1">
      <c r="A532" s="60"/>
      <c r="B532" s="81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2.75" customHeight="1">
      <c r="A533" s="60"/>
      <c r="B533" s="81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2.75" customHeight="1">
      <c r="A534" s="60"/>
      <c r="B534" s="81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2.75" customHeight="1">
      <c r="A535" s="60"/>
      <c r="B535" s="81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2.75" customHeight="1">
      <c r="A536" s="60"/>
      <c r="B536" s="81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2.75" customHeight="1">
      <c r="A537" s="60"/>
      <c r="B537" s="81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2.75" customHeight="1">
      <c r="A538" s="60"/>
      <c r="B538" s="81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2.75" customHeight="1">
      <c r="A539" s="60"/>
      <c r="B539" s="81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2.75" customHeight="1">
      <c r="A540" s="60"/>
      <c r="B540" s="81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2.75" customHeight="1">
      <c r="A541" s="60"/>
      <c r="B541" s="81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2.75" customHeight="1">
      <c r="A542" s="60"/>
      <c r="B542" s="81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2.75" customHeight="1">
      <c r="A543" s="60"/>
      <c r="B543" s="81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2.75" customHeight="1">
      <c r="A544" s="60"/>
      <c r="B544" s="81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2.75" customHeight="1">
      <c r="A545" s="60"/>
      <c r="B545" s="81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2.75" customHeight="1">
      <c r="A546" s="60"/>
      <c r="B546" s="81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2.75" customHeight="1">
      <c r="A547" s="60"/>
      <c r="B547" s="81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2.75" customHeight="1">
      <c r="A548" s="60"/>
      <c r="B548" s="81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2.75" customHeight="1">
      <c r="A549" s="60"/>
      <c r="B549" s="81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2.75" customHeight="1">
      <c r="A550" s="60"/>
      <c r="B550" s="81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2.75" customHeight="1">
      <c r="A551" s="60"/>
      <c r="B551" s="81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2.75" customHeight="1">
      <c r="A552" s="60"/>
      <c r="B552" s="81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2.75" customHeight="1">
      <c r="A553" s="60"/>
      <c r="B553" s="81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2.75" customHeight="1">
      <c r="A554" s="60"/>
      <c r="B554" s="81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2.75" customHeight="1">
      <c r="A555" s="60"/>
      <c r="B555" s="81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2.75" customHeight="1">
      <c r="A556" s="60"/>
      <c r="B556" s="81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2.75" customHeight="1">
      <c r="A557" s="60"/>
      <c r="B557" s="81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2.75" customHeight="1">
      <c r="A558" s="60"/>
      <c r="B558" s="81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2.75" customHeight="1">
      <c r="A559" s="60"/>
      <c r="B559" s="81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2.75" customHeight="1">
      <c r="A560" s="60"/>
      <c r="B560" s="81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2.75" customHeight="1">
      <c r="A561" s="60"/>
      <c r="B561" s="81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2.75" customHeight="1">
      <c r="A562" s="60"/>
      <c r="B562" s="81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2.75" customHeight="1">
      <c r="A563" s="60"/>
      <c r="B563" s="81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2.75" customHeight="1">
      <c r="A564" s="60"/>
      <c r="B564" s="81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2.75" customHeight="1">
      <c r="A565" s="60"/>
      <c r="B565" s="81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2.75" customHeight="1">
      <c r="A566" s="60"/>
      <c r="B566" s="81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2.75" customHeight="1">
      <c r="A567" s="60"/>
      <c r="B567" s="81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2.75" customHeight="1">
      <c r="A568" s="60"/>
      <c r="B568" s="81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2.75" customHeight="1">
      <c r="A569" s="60"/>
      <c r="B569" s="81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2.75" customHeight="1">
      <c r="A570" s="60"/>
      <c r="B570" s="81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2.75" customHeight="1">
      <c r="A571" s="60"/>
      <c r="B571" s="81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2.75" customHeight="1">
      <c r="A572" s="60"/>
      <c r="B572" s="81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2.75" customHeight="1">
      <c r="A573" s="60"/>
      <c r="B573" s="81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2.75" customHeight="1">
      <c r="A574" s="60"/>
      <c r="B574" s="81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2.75" customHeight="1">
      <c r="A575" s="60"/>
      <c r="B575" s="81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2.75" customHeight="1">
      <c r="A576" s="60"/>
      <c r="B576" s="81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2.75" customHeight="1">
      <c r="A577" s="60"/>
      <c r="B577" s="81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2.75" customHeight="1">
      <c r="A578" s="60"/>
      <c r="B578" s="81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2.75" customHeight="1">
      <c r="A579" s="60"/>
      <c r="B579" s="81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2.75" customHeight="1">
      <c r="A580" s="60"/>
      <c r="B580" s="81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2.75" customHeight="1">
      <c r="A581" s="60"/>
      <c r="B581" s="81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2.75" customHeight="1">
      <c r="A582" s="60"/>
      <c r="B582" s="81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2.75" customHeight="1">
      <c r="A583" s="60"/>
      <c r="B583" s="81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2.75" customHeight="1">
      <c r="A584" s="60"/>
      <c r="B584" s="81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2.75" customHeight="1">
      <c r="A585" s="60"/>
      <c r="B585" s="81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2.75" customHeight="1">
      <c r="A586" s="60"/>
      <c r="B586" s="81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2.75" customHeight="1">
      <c r="A587" s="60"/>
      <c r="B587" s="81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2.75" customHeight="1">
      <c r="A588" s="60"/>
      <c r="B588" s="81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2.75" customHeight="1">
      <c r="A589" s="60"/>
      <c r="B589" s="81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2.75" customHeight="1">
      <c r="A590" s="60"/>
      <c r="B590" s="81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2.75" customHeight="1">
      <c r="A591" s="60"/>
      <c r="B591" s="81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2.75" customHeight="1">
      <c r="A592" s="60"/>
      <c r="B592" s="81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2.75" customHeight="1">
      <c r="A593" s="60"/>
      <c r="B593" s="81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2.75" customHeight="1">
      <c r="A594" s="60"/>
      <c r="B594" s="81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2.75" customHeight="1">
      <c r="A595" s="60"/>
      <c r="B595" s="81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2.75" customHeight="1">
      <c r="A596" s="60"/>
      <c r="B596" s="81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2.75" customHeight="1">
      <c r="A597" s="60"/>
      <c r="B597" s="81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2.75" customHeight="1">
      <c r="A598" s="60"/>
      <c r="B598" s="81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2.75" customHeight="1">
      <c r="A599" s="60"/>
      <c r="B599" s="81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2.75" customHeight="1">
      <c r="A600" s="60"/>
      <c r="B600" s="81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2.75" customHeight="1">
      <c r="A601" s="60"/>
      <c r="B601" s="81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2.75" customHeight="1">
      <c r="A602" s="60"/>
      <c r="B602" s="81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2.75" customHeight="1">
      <c r="A603" s="60"/>
      <c r="B603" s="81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2.75" customHeight="1">
      <c r="A604" s="60"/>
      <c r="B604" s="81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2.75" customHeight="1">
      <c r="A605" s="60"/>
      <c r="B605" s="81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2.75" customHeight="1">
      <c r="A606" s="60"/>
      <c r="B606" s="81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2.75" customHeight="1">
      <c r="A607" s="60"/>
      <c r="B607" s="81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2.75" customHeight="1">
      <c r="A608" s="60"/>
      <c r="B608" s="81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2.75" customHeight="1">
      <c r="A609" s="60"/>
      <c r="B609" s="81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2.75" customHeight="1">
      <c r="A610" s="60"/>
      <c r="B610" s="81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2.75" customHeight="1">
      <c r="A611" s="60"/>
      <c r="B611" s="81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2.75" customHeight="1">
      <c r="A612" s="60"/>
      <c r="B612" s="81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2.75" customHeight="1">
      <c r="A613" s="60"/>
      <c r="B613" s="81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2.75" customHeight="1">
      <c r="A614" s="60"/>
      <c r="B614" s="81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2.75" customHeight="1">
      <c r="A615" s="60"/>
      <c r="B615" s="81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2.75" customHeight="1">
      <c r="A616" s="60"/>
      <c r="B616" s="81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2.75" customHeight="1">
      <c r="A617" s="60"/>
      <c r="B617" s="81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2.75" customHeight="1">
      <c r="A618" s="60"/>
      <c r="B618" s="81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2.75" customHeight="1">
      <c r="A619" s="60"/>
      <c r="B619" s="81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2.75" customHeight="1">
      <c r="A620" s="60"/>
      <c r="B620" s="81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2.75" customHeight="1">
      <c r="A621" s="60"/>
      <c r="B621" s="81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2.75" customHeight="1">
      <c r="A622" s="60"/>
      <c r="B622" s="81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2.75" customHeight="1">
      <c r="A623" s="60"/>
      <c r="B623" s="81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2.75" customHeight="1">
      <c r="A624" s="60"/>
      <c r="B624" s="81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2.75" customHeight="1">
      <c r="A625" s="60"/>
      <c r="B625" s="81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2.75" customHeight="1">
      <c r="A626" s="60"/>
      <c r="B626" s="81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2.75" customHeight="1">
      <c r="A627" s="60"/>
      <c r="B627" s="81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2.75" customHeight="1">
      <c r="A628" s="60"/>
      <c r="B628" s="81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2.75" customHeight="1">
      <c r="A629" s="60"/>
      <c r="B629" s="81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2.75" customHeight="1">
      <c r="A630" s="60"/>
      <c r="B630" s="81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2.75" customHeight="1">
      <c r="A631" s="60"/>
      <c r="B631" s="81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2.75" customHeight="1">
      <c r="A632" s="60"/>
      <c r="B632" s="81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2.75" customHeight="1">
      <c r="A633" s="60"/>
      <c r="B633" s="81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2.75" customHeight="1">
      <c r="A634" s="60"/>
      <c r="B634" s="81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2.75" customHeight="1">
      <c r="A635" s="60"/>
      <c r="B635" s="81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2.75" customHeight="1">
      <c r="A636" s="60"/>
      <c r="B636" s="81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2.75" customHeight="1">
      <c r="A637" s="60"/>
      <c r="B637" s="81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2.75" customHeight="1">
      <c r="A638" s="60"/>
      <c r="B638" s="81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2.75" customHeight="1">
      <c r="A639" s="60"/>
      <c r="B639" s="81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2.75" customHeight="1">
      <c r="A640" s="60"/>
      <c r="B640" s="81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2.75" customHeight="1">
      <c r="A641" s="60"/>
      <c r="B641" s="81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2.75" customHeight="1">
      <c r="A642" s="60"/>
      <c r="B642" s="81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2.75" customHeight="1">
      <c r="A643" s="60"/>
      <c r="B643" s="81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2.75" customHeight="1">
      <c r="A644" s="60"/>
      <c r="B644" s="81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2.75" customHeight="1">
      <c r="A645" s="60"/>
      <c r="B645" s="81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2.75" customHeight="1">
      <c r="A646" s="60"/>
      <c r="B646" s="81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2.75" customHeight="1">
      <c r="A647" s="60"/>
      <c r="B647" s="81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2.75" customHeight="1">
      <c r="A648" s="60"/>
      <c r="B648" s="81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2.75" customHeight="1">
      <c r="A649" s="60"/>
      <c r="B649" s="81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2.75" customHeight="1">
      <c r="A650" s="60"/>
      <c r="B650" s="81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2.75" customHeight="1">
      <c r="A651" s="60"/>
      <c r="B651" s="81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2.75" customHeight="1">
      <c r="A652" s="60"/>
      <c r="B652" s="81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2.75" customHeight="1">
      <c r="A653" s="60"/>
      <c r="B653" s="81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2.75" customHeight="1">
      <c r="A654" s="60"/>
      <c r="B654" s="81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2.75" customHeight="1">
      <c r="A655" s="60"/>
      <c r="B655" s="81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2.75" customHeight="1">
      <c r="A656" s="60"/>
      <c r="B656" s="81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2.75" customHeight="1">
      <c r="A657" s="60"/>
      <c r="B657" s="81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2.75" customHeight="1">
      <c r="A658" s="60"/>
      <c r="B658" s="81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2.75" customHeight="1">
      <c r="A659" s="60"/>
      <c r="B659" s="81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2.75" customHeight="1">
      <c r="A660" s="60"/>
      <c r="B660" s="81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2.75" customHeight="1">
      <c r="A661" s="60"/>
      <c r="B661" s="81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2.75" customHeight="1">
      <c r="A662" s="60"/>
      <c r="B662" s="81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2.75" customHeight="1">
      <c r="A663" s="60"/>
      <c r="B663" s="81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2.75" customHeight="1">
      <c r="A664" s="60"/>
      <c r="B664" s="81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2.75" customHeight="1">
      <c r="A665" s="60"/>
      <c r="B665" s="81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2.75" customHeight="1">
      <c r="A666" s="60"/>
      <c r="B666" s="81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2.75" customHeight="1">
      <c r="A667" s="60"/>
      <c r="B667" s="81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2.75" customHeight="1">
      <c r="A668" s="60"/>
      <c r="B668" s="81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2.75" customHeight="1">
      <c r="A669" s="60"/>
      <c r="B669" s="81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2.75" customHeight="1">
      <c r="A670" s="60"/>
      <c r="B670" s="81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2.75" customHeight="1">
      <c r="A671" s="60"/>
      <c r="B671" s="81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2.75" customHeight="1">
      <c r="A672" s="60"/>
      <c r="B672" s="81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2.75" customHeight="1">
      <c r="A673" s="60"/>
      <c r="B673" s="81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2.75" customHeight="1">
      <c r="A674" s="60"/>
      <c r="B674" s="81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2.75" customHeight="1">
      <c r="A675" s="60"/>
      <c r="B675" s="81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2.75" customHeight="1">
      <c r="A676" s="60"/>
      <c r="B676" s="81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2.75" customHeight="1">
      <c r="A677" s="60"/>
      <c r="B677" s="81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2.75" customHeight="1">
      <c r="A678" s="60"/>
      <c r="B678" s="81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2.75" customHeight="1">
      <c r="A679" s="60"/>
      <c r="B679" s="81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2.75" customHeight="1">
      <c r="A680" s="60"/>
      <c r="B680" s="81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2.75" customHeight="1">
      <c r="A681" s="60"/>
      <c r="B681" s="81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2.75" customHeight="1">
      <c r="A682" s="60"/>
      <c r="B682" s="81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2.75" customHeight="1">
      <c r="A683" s="60"/>
      <c r="B683" s="81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2.75" customHeight="1">
      <c r="A684" s="60"/>
      <c r="B684" s="81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2.75" customHeight="1">
      <c r="A685" s="60"/>
      <c r="B685" s="81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2.75" customHeight="1">
      <c r="A686" s="60"/>
      <c r="B686" s="81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2.75" customHeight="1">
      <c r="A687" s="60"/>
      <c r="B687" s="81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2.75" customHeight="1">
      <c r="A688" s="60"/>
      <c r="B688" s="81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2.75" customHeight="1">
      <c r="A689" s="60"/>
      <c r="B689" s="81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2.75" customHeight="1">
      <c r="A690" s="60"/>
      <c r="B690" s="81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2.75" customHeight="1">
      <c r="A691" s="60"/>
      <c r="B691" s="81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2.75" customHeight="1">
      <c r="A692" s="60"/>
      <c r="B692" s="81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2.75" customHeight="1">
      <c r="A693" s="60"/>
      <c r="B693" s="81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2.75" customHeight="1">
      <c r="A694" s="60"/>
      <c r="B694" s="81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2.75" customHeight="1">
      <c r="A695" s="60"/>
      <c r="B695" s="81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2.75" customHeight="1">
      <c r="A696" s="60"/>
      <c r="B696" s="81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2.75" customHeight="1">
      <c r="A697" s="60"/>
      <c r="B697" s="81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2.75" customHeight="1">
      <c r="A698" s="60"/>
      <c r="B698" s="81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2.75" customHeight="1">
      <c r="A699" s="60"/>
      <c r="B699" s="81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2.75" customHeight="1">
      <c r="A700" s="60"/>
      <c r="B700" s="81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2.75" customHeight="1">
      <c r="A701" s="60"/>
      <c r="B701" s="81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2.75" customHeight="1">
      <c r="A702" s="60"/>
      <c r="B702" s="81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2.75" customHeight="1">
      <c r="A703" s="60"/>
      <c r="B703" s="81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2.75" customHeight="1">
      <c r="A704" s="60"/>
      <c r="B704" s="81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2.75" customHeight="1">
      <c r="A705" s="60"/>
      <c r="B705" s="81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2.75" customHeight="1">
      <c r="A706" s="60"/>
      <c r="B706" s="81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2.75" customHeight="1">
      <c r="A707" s="60"/>
      <c r="B707" s="81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2.75" customHeight="1">
      <c r="A708" s="60"/>
      <c r="B708" s="81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2.75" customHeight="1">
      <c r="A709" s="60"/>
      <c r="B709" s="81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2.75" customHeight="1">
      <c r="A710" s="60"/>
      <c r="B710" s="81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2.75" customHeight="1">
      <c r="A711" s="60"/>
      <c r="B711" s="81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2.75" customHeight="1">
      <c r="A712" s="60"/>
      <c r="B712" s="81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2.75" customHeight="1">
      <c r="A713" s="60"/>
      <c r="B713" s="81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2.75" customHeight="1">
      <c r="A714" s="60"/>
      <c r="B714" s="81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2.75" customHeight="1">
      <c r="A715" s="60"/>
      <c r="B715" s="81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2.75" customHeight="1">
      <c r="A716" s="60"/>
      <c r="B716" s="81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2.75" customHeight="1">
      <c r="A717" s="60"/>
      <c r="B717" s="81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2.75" customHeight="1">
      <c r="A718" s="60"/>
      <c r="B718" s="81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2.75" customHeight="1">
      <c r="A719" s="60"/>
      <c r="B719" s="81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2.75" customHeight="1">
      <c r="A720" s="60"/>
      <c r="B720" s="81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2.75" customHeight="1">
      <c r="A721" s="60"/>
      <c r="B721" s="81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2.75" customHeight="1">
      <c r="A722" s="60"/>
      <c r="B722" s="81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2.75" customHeight="1">
      <c r="A723" s="60"/>
      <c r="B723" s="81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2.75" customHeight="1">
      <c r="A724" s="60"/>
      <c r="B724" s="81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2.75" customHeight="1">
      <c r="A725" s="60"/>
      <c r="B725" s="81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2.75" customHeight="1">
      <c r="A726" s="60"/>
      <c r="B726" s="81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2.75" customHeight="1">
      <c r="A727" s="60"/>
      <c r="B727" s="81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2.75" customHeight="1">
      <c r="A728" s="60"/>
      <c r="B728" s="81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2.75" customHeight="1">
      <c r="A729" s="60"/>
      <c r="B729" s="81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2.75" customHeight="1">
      <c r="A730" s="60"/>
      <c r="B730" s="81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2.75" customHeight="1">
      <c r="A731" s="60"/>
      <c r="B731" s="81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2.75" customHeight="1">
      <c r="A732" s="60"/>
      <c r="B732" s="81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2.75" customHeight="1">
      <c r="A733" s="60"/>
      <c r="B733" s="81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2.75" customHeight="1">
      <c r="A734" s="60"/>
      <c r="B734" s="81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2.75" customHeight="1">
      <c r="A735" s="60"/>
      <c r="B735" s="81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2.75" customHeight="1">
      <c r="A736" s="60"/>
      <c r="B736" s="81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2.75" customHeight="1">
      <c r="A737" s="60"/>
      <c r="B737" s="81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2.75" customHeight="1">
      <c r="A738" s="60"/>
      <c r="B738" s="81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2.75" customHeight="1">
      <c r="A739" s="60"/>
      <c r="B739" s="81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2.75" customHeight="1">
      <c r="A740" s="60"/>
      <c r="B740" s="81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2.75" customHeight="1">
      <c r="A741" s="60"/>
      <c r="B741" s="81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2.75" customHeight="1">
      <c r="A742" s="60"/>
      <c r="B742" s="81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2.75" customHeight="1">
      <c r="A743" s="60"/>
      <c r="B743" s="81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2.75" customHeight="1">
      <c r="A744" s="60"/>
      <c r="B744" s="81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2.75" customHeight="1">
      <c r="A745" s="60"/>
      <c r="B745" s="81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2.75" customHeight="1">
      <c r="A746" s="60"/>
      <c r="B746" s="81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2.75" customHeight="1">
      <c r="A747" s="60"/>
      <c r="B747" s="81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2.75" customHeight="1">
      <c r="A748" s="60"/>
      <c r="B748" s="81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2.75" customHeight="1">
      <c r="A749" s="60"/>
      <c r="B749" s="81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2.75" customHeight="1">
      <c r="A750" s="60"/>
      <c r="B750" s="81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2.75" customHeight="1">
      <c r="A751" s="60"/>
      <c r="B751" s="81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2.75" customHeight="1">
      <c r="A752" s="60"/>
      <c r="B752" s="81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2.75" customHeight="1">
      <c r="A753" s="60"/>
      <c r="B753" s="81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2.75" customHeight="1">
      <c r="A754" s="60"/>
      <c r="B754" s="81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2.75" customHeight="1">
      <c r="A755" s="60"/>
      <c r="B755" s="81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2.75" customHeight="1">
      <c r="A756" s="60"/>
      <c r="B756" s="81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2.75" customHeight="1">
      <c r="A757" s="60"/>
      <c r="B757" s="81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2.75" customHeight="1">
      <c r="A758" s="60"/>
      <c r="B758" s="81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2.75" customHeight="1">
      <c r="A759" s="60"/>
      <c r="B759" s="81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2.75" customHeight="1">
      <c r="A760" s="60"/>
      <c r="B760" s="81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2.75" customHeight="1">
      <c r="A761" s="60"/>
      <c r="B761" s="81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2.75" customHeight="1">
      <c r="A762" s="60"/>
      <c r="B762" s="81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2.75" customHeight="1">
      <c r="A763" s="60"/>
      <c r="B763" s="81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2.75" customHeight="1">
      <c r="A764" s="60"/>
      <c r="B764" s="81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2.75" customHeight="1">
      <c r="A765" s="60"/>
      <c r="B765" s="81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2.75" customHeight="1">
      <c r="A766" s="60"/>
      <c r="B766" s="81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2.75" customHeight="1">
      <c r="A767" s="60"/>
      <c r="B767" s="81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2.75" customHeight="1">
      <c r="A768" s="60"/>
      <c r="B768" s="81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2.75" customHeight="1">
      <c r="A769" s="60"/>
      <c r="B769" s="81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2.75" customHeight="1">
      <c r="A770" s="60"/>
      <c r="B770" s="81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2.75" customHeight="1">
      <c r="A771" s="60"/>
      <c r="B771" s="81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2.75" customHeight="1">
      <c r="A772" s="60"/>
      <c r="B772" s="81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2.75" customHeight="1">
      <c r="A773" s="60"/>
      <c r="B773" s="81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2.75" customHeight="1">
      <c r="A774" s="60"/>
      <c r="B774" s="81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2.75" customHeight="1">
      <c r="A775" s="60"/>
      <c r="B775" s="81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2.75" customHeight="1">
      <c r="A776" s="60"/>
      <c r="B776" s="81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2.75" customHeight="1">
      <c r="A777" s="60"/>
      <c r="B777" s="81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2.75" customHeight="1">
      <c r="A778" s="60"/>
      <c r="B778" s="81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2.75" customHeight="1">
      <c r="A779" s="60"/>
      <c r="B779" s="81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2.75" customHeight="1">
      <c r="A780" s="60"/>
      <c r="B780" s="81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2.75" customHeight="1">
      <c r="A781" s="60"/>
      <c r="B781" s="81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2.75" customHeight="1">
      <c r="A782" s="60"/>
      <c r="B782" s="81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2.75" customHeight="1">
      <c r="A783" s="60"/>
      <c r="B783" s="81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2.75" customHeight="1">
      <c r="A784" s="60"/>
      <c r="B784" s="81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2.75" customHeight="1">
      <c r="A785" s="60"/>
      <c r="B785" s="81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2.75" customHeight="1">
      <c r="A786" s="60"/>
      <c r="B786" s="81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2.75" customHeight="1">
      <c r="A787" s="60"/>
      <c r="B787" s="81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2.75" customHeight="1">
      <c r="A788" s="60"/>
      <c r="B788" s="81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2.75" customHeight="1">
      <c r="A789" s="60"/>
      <c r="B789" s="81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2.75" customHeight="1">
      <c r="A790" s="60"/>
      <c r="B790" s="81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2.75" customHeight="1">
      <c r="A791" s="60"/>
      <c r="B791" s="81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2.75" customHeight="1">
      <c r="A792" s="60"/>
      <c r="B792" s="81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2.75" customHeight="1">
      <c r="A793" s="60"/>
      <c r="B793" s="81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2.75" customHeight="1">
      <c r="A794" s="60"/>
      <c r="B794" s="81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2.75" customHeight="1">
      <c r="A795" s="60"/>
      <c r="B795" s="81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2.75" customHeight="1">
      <c r="A796" s="60"/>
      <c r="B796" s="81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2.75" customHeight="1">
      <c r="A797" s="60"/>
      <c r="B797" s="81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2.75" customHeight="1">
      <c r="A798" s="60"/>
      <c r="B798" s="81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2.75" customHeight="1">
      <c r="A799" s="60"/>
      <c r="B799" s="81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2.75" customHeight="1">
      <c r="A800" s="60"/>
      <c r="B800" s="81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2.75" customHeight="1">
      <c r="A801" s="60"/>
      <c r="B801" s="81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2.75" customHeight="1">
      <c r="A802" s="60"/>
      <c r="B802" s="81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2.75" customHeight="1">
      <c r="A803" s="60"/>
      <c r="B803" s="81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2.75" customHeight="1">
      <c r="A804" s="60"/>
      <c r="B804" s="81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2.75" customHeight="1">
      <c r="A805" s="60"/>
      <c r="B805" s="81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2.75" customHeight="1">
      <c r="A806" s="60"/>
      <c r="B806" s="81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2.75" customHeight="1">
      <c r="A807" s="60"/>
      <c r="B807" s="81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2.75" customHeight="1">
      <c r="A808" s="60"/>
      <c r="B808" s="81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2.75" customHeight="1">
      <c r="A809" s="60"/>
      <c r="B809" s="81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2.75" customHeight="1">
      <c r="A810" s="60"/>
      <c r="B810" s="81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2.75" customHeight="1">
      <c r="A811" s="60"/>
      <c r="B811" s="81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2.75" customHeight="1">
      <c r="A812" s="60"/>
      <c r="B812" s="81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2.75" customHeight="1">
      <c r="A813" s="60"/>
      <c r="B813" s="81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2.75" customHeight="1">
      <c r="A814" s="60"/>
      <c r="B814" s="81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2.75" customHeight="1">
      <c r="A815" s="60"/>
      <c r="B815" s="81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2.75" customHeight="1">
      <c r="A816" s="60"/>
      <c r="B816" s="81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2.75" customHeight="1">
      <c r="A817" s="60"/>
      <c r="B817" s="81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2.75" customHeight="1">
      <c r="A818" s="60"/>
      <c r="B818" s="81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2.75" customHeight="1">
      <c r="A819" s="60"/>
      <c r="B819" s="81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2.75" customHeight="1">
      <c r="A820" s="60"/>
      <c r="B820" s="81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2.75" customHeight="1">
      <c r="A821" s="60"/>
      <c r="B821" s="81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2.75" customHeight="1">
      <c r="A822" s="60"/>
      <c r="B822" s="81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2.75" customHeight="1">
      <c r="A823" s="60"/>
      <c r="B823" s="81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2.75" customHeight="1">
      <c r="A824" s="60"/>
      <c r="B824" s="81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2.75" customHeight="1">
      <c r="A825" s="60"/>
      <c r="B825" s="81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2.75" customHeight="1">
      <c r="A826" s="60"/>
      <c r="B826" s="81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2.75" customHeight="1">
      <c r="A827" s="60"/>
      <c r="B827" s="81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2.75" customHeight="1">
      <c r="A828" s="60"/>
      <c r="B828" s="81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2.75" customHeight="1">
      <c r="A829" s="60"/>
      <c r="B829" s="81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2.75" customHeight="1">
      <c r="A830" s="60"/>
      <c r="B830" s="81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2.75" customHeight="1">
      <c r="A831" s="60"/>
      <c r="B831" s="81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2.75" customHeight="1">
      <c r="A832" s="60"/>
      <c r="B832" s="81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2.75" customHeight="1">
      <c r="A833" s="60"/>
      <c r="B833" s="81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2.75" customHeight="1">
      <c r="A834" s="60"/>
      <c r="B834" s="81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2.75" customHeight="1">
      <c r="A835" s="60"/>
      <c r="B835" s="81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2.75" customHeight="1">
      <c r="A836" s="60"/>
      <c r="B836" s="81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2.75" customHeight="1">
      <c r="A837" s="60"/>
      <c r="B837" s="81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2.75" customHeight="1">
      <c r="A838" s="60"/>
      <c r="B838" s="81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2.75" customHeight="1">
      <c r="A839" s="60"/>
      <c r="B839" s="81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2.75" customHeight="1">
      <c r="A840" s="60"/>
      <c r="B840" s="81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2.75" customHeight="1">
      <c r="A841" s="60"/>
      <c r="B841" s="81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2.75" customHeight="1">
      <c r="A842" s="60"/>
      <c r="B842" s="81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2.75" customHeight="1">
      <c r="A843" s="60"/>
      <c r="B843" s="81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2.75" customHeight="1">
      <c r="A844" s="60"/>
      <c r="B844" s="81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2.75" customHeight="1">
      <c r="A845" s="60"/>
      <c r="B845" s="81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2.75" customHeight="1">
      <c r="A846" s="60"/>
      <c r="B846" s="81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2.75" customHeight="1">
      <c r="A847" s="60"/>
      <c r="B847" s="81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2.75" customHeight="1">
      <c r="A848" s="60"/>
      <c r="B848" s="81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2.75" customHeight="1">
      <c r="A849" s="60"/>
      <c r="B849" s="81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2.75" customHeight="1">
      <c r="A850" s="60"/>
      <c r="B850" s="81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2.75" customHeight="1">
      <c r="A851" s="60"/>
      <c r="B851" s="81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2.75" customHeight="1">
      <c r="A852" s="60"/>
      <c r="B852" s="81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2.75" customHeight="1">
      <c r="A853" s="60"/>
      <c r="B853" s="81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2.75" customHeight="1">
      <c r="A854" s="60"/>
      <c r="B854" s="81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2.75" customHeight="1">
      <c r="A855" s="60"/>
      <c r="B855" s="81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2.75" customHeight="1">
      <c r="A856" s="60"/>
      <c r="B856" s="81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2.75" customHeight="1">
      <c r="A857" s="60"/>
      <c r="B857" s="81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2.75" customHeight="1">
      <c r="A858" s="60"/>
      <c r="B858" s="81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2.75" customHeight="1">
      <c r="A859" s="60"/>
      <c r="B859" s="81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2.75" customHeight="1">
      <c r="A860" s="60"/>
      <c r="B860" s="81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2.75" customHeight="1">
      <c r="A861" s="60"/>
      <c r="B861" s="81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2.75" customHeight="1">
      <c r="A862" s="60"/>
      <c r="B862" s="81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2.75" customHeight="1">
      <c r="A863" s="60"/>
      <c r="B863" s="81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2.75" customHeight="1">
      <c r="A864" s="60"/>
      <c r="B864" s="81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2.75" customHeight="1">
      <c r="A865" s="60"/>
      <c r="B865" s="81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2.75" customHeight="1">
      <c r="A866" s="60"/>
      <c r="B866" s="81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2.75" customHeight="1">
      <c r="A867" s="60"/>
      <c r="B867" s="81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2.75" customHeight="1">
      <c r="A868" s="60"/>
      <c r="B868" s="81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2.75" customHeight="1">
      <c r="A869" s="60"/>
      <c r="B869" s="81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2.75" customHeight="1">
      <c r="A870" s="60"/>
      <c r="B870" s="81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2.75" customHeight="1">
      <c r="A871" s="60"/>
      <c r="B871" s="81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2.75" customHeight="1">
      <c r="A872" s="60"/>
      <c r="B872" s="81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2.75" customHeight="1">
      <c r="A873" s="60"/>
      <c r="B873" s="81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2.75" customHeight="1">
      <c r="A874" s="60"/>
      <c r="B874" s="81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2.75" customHeight="1">
      <c r="A875" s="60"/>
      <c r="B875" s="81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2.75" customHeight="1">
      <c r="A876" s="60"/>
      <c r="B876" s="81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2.75" customHeight="1">
      <c r="A877" s="60"/>
      <c r="B877" s="81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2.75" customHeight="1">
      <c r="A878" s="60"/>
      <c r="B878" s="81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2.75" customHeight="1">
      <c r="A879" s="60"/>
      <c r="B879" s="81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2.75" customHeight="1">
      <c r="A880" s="60"/>
      <c r="B880" s="81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2.75" customHeight="1">
      <c r="A881" s="60"/>
      <c r="B881" s="81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2.75" customHeight="1">
      <c r="A882" s="60"/>
      <c r="B882" s="81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2.75" customHeight="1">
      <c r="A883" s="60"/>
      <c r="B883" s="81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2.75" customHeight="1">
      <c r="A884" s="60"/>
      <c r="B884" s="81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2.75" customHeight="1">
      <c r="A885" s="60"/>
      <c r="B885" s="81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2.75" customHeight="1">
      <c r="A886" s="60"/>
      <c r="B886" s="81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2.75" customHeight="1">
      <c r="A887" s="60"/>
      <c r="B887" s="81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2.75" customHeight="1">
      <c r="A888" s="60"/>
      <c r="B888" s="81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2.75" customHeight="1">
      <c r="A889" s="60"/>
      <c r="B889" s="81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2.75" customHeight="1">
      <c r="A890" s="60"/>
      <c r="B890" s="81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2.75" customHeight="1">
      <c r="A891" s="60"/>
      <c r="B891" s="81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2.75" customHeight="1">
      <c r="A892" s="60"/>
      <c r="B892" s="81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2.75" customHeight="1">
      <c r="A893" s="60"/>
      <c r="B893" s="81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2.75" customHeight="1">
      <c r="A894" s="60"/>
      <c r="B894" s="81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2.75" customHeight="1">
      <c r="A895" s="60"/>
      <c r="B895" s="81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2.75" customHeight="1">
      <c r="A896" s="60"/>
      <c r="B896" s="81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2.75" customHeight="1">
      <c r="A897" s="60"/>
      <c r="B897" s="81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2.75" customHeight="1">
      <c r="A898" s="60"/>
      <c r="B898" s="81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2.75" customHeight="1">
      <c r="A899" s="60"/>
      <c r="B899" s="81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2.75" customHeight="1">
      <c r="A900" s="60"/>
      <c r="B900" s="81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2.75" customHeight="1">
      <c r="A901" s="60"/>
      <c r="B901" s="81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2.75" customHeight="1">
      <c r="A902" s="60"/>
      <c r="B902" s="81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2.75" customHeight="1">
      <c r="A903" s="60"/>
      <c r="B903" s="81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2.75" customHeight="1">
      <c r="A904" s="60"/>
      <c r="B904" s="81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2.75" customHeight="1">
      <c r="A905" s="60"/>
      <c r="B905" s="81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2.75" customHeight="1">
      <c r="A906" s="60"/>
      <c r="B906" s="81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2.75" customHeight="1">
      <c r="A907" s="60"/>
      <c r="B907" s="81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2.75" customHeight="1">
      <c r="A908" s="60"/>
      <c r="B908" s="81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2.75" customHeight="1">
      <c r="A909" s="60"/>
      <c r="B909" s="81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2.75" customHeight="1">
      <c r="A910" s="60"/>
      <c r="B910" s="81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2.75" customHeight="1">
      <c r="A911" s="60"/>
      <c r="B911" s="81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2.75" customHeight="1">
      <c r="A912" s="60"/>
      <c r="B912" s="81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2.75" customHeight="1">
      <c r="A913" s="60"/>
      <c r="B913" s="81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2.75" customHeight="1">
      <c r="A914" s="60"/>
      <c r="B914" s="81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2.75" customHeight="1">
      <c r="A915" s="60"/>
      <c r="B915" s="81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2.75" customHeight="1">
      <c r="A916" s="60"/>
      <c r="B916" s="81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2.75" customHeight="1">
      <c r="A917" s="60"/>
      <c r="B917" s="81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2.75" customHeight="1">
      <c r="A918" s="60"/>
      <c r="B918" s="81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2.75" customHeight="1">
      <c r="A919" s="60"/>
      <c r="B919" s="81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2.75" customHeight="1">
      <c r="A920" s="60"/>
      <c r="B920" s="81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2.75" customHeight="1">
      <c r="A921" s="60"/>
      <c r="B921" s="81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2.75" customHeight="1">
      <c r="A922" s="60"/>
      <c r="B922" s="81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2.75" customHeight="1">
      <c r="A923" s="60"/>
      <c r="B923" s="81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2.75" customHeight="1">
      <c r="A924" s="60"/>
      <c r="B924" s="81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2.75" customHeight="1">
      <c r="A925" s="60"/>
      <c r="B925" s="81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2.75" customHeight="1">
      <c r="A926" s="60"/>
      <c r="B926" s="81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2.75" customHeight="1">
      <c r="A927" s="60"/>
      <c r="B927" s="81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2.75" customHeight="1">
      <c r="A928" s="60"/>
      <c r="B928" s="81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2.75" customHeight="1">
      <c r="A929" s="60"/>
      <c r="B929" s="81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2.75" customHeight="1">
      <c r="A930" s="60"/>
      <c r="B930" s="81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2.75" customHeight="1">
      <c r="A931" s="60"/>
      <c r="B931" s="81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2.75" customHeight="1">
      <c r="A932" s="60"/>
      <c r="B932" s="81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2.75" customHeight="1">
      <c r="A933" s="60"/>
      <c r="B933" s="81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2.75" customHeight="1">
      <c r="A934" s="60"/>
      <c r="B934" s="81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2.75" customHeight="1">
      <c r="A935" s="60"/>
      <c r="B935" s="81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2.75" customHeight="1">
      <c r="A936" s="60"/>
      <c r="B936" s="81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2.75" customHeight="1">
      <c r="A937" s="60"/>
      <c r="B937" s="81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2.75" customHeight="1">
      <c r="A938" s="60"/>
      <c r="B938" s="81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2.75" customHeight="1">
      <c r="A939" s="60"/>
      <c r="B939" s="81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2.75" customHeight="1">
      <c r="A940" s="60"/>
      <c r="B940" s="81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2.75" customHeight="1">
      <c r="A941" s="60"/>
      <c r="B941" s="81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2.75" customHeight="1">
      <c r="A942" s="60"/>
      <c r="B942" s="81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2.75" customHeight="1">
      <c r="A943" s="60"/>
      <c r="B943" s="81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2.75" customHeight="1">
      <c r="A944" s="60"/>
      <c r="B944" s="81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2.75" customHeight="1">
      <c r="A945" s="60"/>
      <c r="B945" s="81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2.75" customHeight="1">
      <c r="A946" s="60"/>
      <c r="B946" s="81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2.75" customHeight="1">
      <c r="A947" s="60"/>
      <c r="B947" s="81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2.75" customHeight="1">
      <c r="A948" s="60"/>
      <c r="B948" s="81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2.75" customHeight="1">
      <c r="A949" s="60"/>
      <c r="B949" s="81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2.75" customHeight="1">
      <c r="A950" s="60"/>
      <c r="B950" s="81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2.75" customHeight="1">
      <c r="A951" s="60"/>
      <c r="B951" s="81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2.75" customHeight="1">
      <c r="A952" s="60"/>
      <c r="B952" s="81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2.75" customHeight="1">
      <c r="A953" s="60"/>
      <c r="B953" s="81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2.75" customHeight="1">
      <c r="A954" s="60"/>
      <c r="B954" s="81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2.75" customHeight="1">
      <c r="A955" s="60"/>
      <c r="B955" s="81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2.75" customHeight="1">
      <c r="A956" s="60"/>
      <c r="B956" s="81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2.75" customHeight="1">
      <c r="A957" s="60"/>
      <c r="B957" s="81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2.75" customHeight="1">
      <c r="A958" s="60"/>
      <c r="B958" s="81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2.75" customHeight="1">
      <c r="A959" s="60"/>
      <c r="B959" s="81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2.75" customHeight="1">
      <c r="A960" s="60"/>
      <c r="B960" s="81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2.75" customHeight="1">
      <c r="A961" s="60"/>
      <c r="B961" s="81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2.75" customHeight="1">
      <c r="A962" s="60"/>
      <c r="B962" s="81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2.75" customHeight="1">
      <c r="A963" s="60"/>
      <c r="B963" s="81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2.75" customHeight="1">
      <c r="A964" s="60"/>
      <c r="B964" s="81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2.75" customHeight="1">
      <c r="A965" s="60"/>
      <c r="B965" s="81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2.75" customHeight="1">
      <c r="A966" s="60"/>
      <c r="B966" s="81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2.75" customHeight="1">
      <c r="A967" s="60"/>
      <c r="B967" s="81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2.75" customHeight="1">
      <c r="A968" s="60"/>
      <c r="B968" s="81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2.75" customHeight="1">
      <c r="A969" s="60"/>
      <c r="B969" s="81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2.75" customHeight="1">
      <c r="A970" s="60"/>
      <c r="B970" s="81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2.75" customHeight="1">
      <c r="A971" s="60"/>
      <c r="B971" s="81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2.75" customHeight="1">
      <c r="A972" s="60"/>
      <c r="B972" s="81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2.75" customHeight="1">
      <c r="A973" s="60"/>
      <c r="B973" s="81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2.75" customHeight="1">
      <c r="A974" s="60"/>
      <c r="B974" s="81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2.75" customHeight="1">
      <c r="A975" s="60"/>
      <c r="B975" s="81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2.75" customHeight="1">
      <c r="A976" s="60"/>
      <c r="B976" s="81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2.75" customHeight="1">
      <c r="A977" s="60"/>
      <c r="B977" s="81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2.75" customHeight="1">
      <c r="A978" s="60"/>
      <c r="B978" s="81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2.75" customHeight="1">
      <c r="A979" s="60"/>
      <c r="B979" s="81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2.75" customHeight="1">
      <c r="A980" s="60"/>
      <c r="B980" s="81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2.75" customHeight="1">
      <c r="A981" s="60"/>
      <c r="B981" s="81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2.75" customHeight="1">
      <c r="A982" s="60"/>
      <c r="B982" s="81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2.75" customHeight="1">
      <c r="A983" s="60"/>
      <c r="B983" s="81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2.75" customHeight="1">
      <c r="A984" s="60"/>
      <c r="B984" s="81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2.75" customHeight="1">
      <c r="A985" s="60"/>
      <c r="B985" s="81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2.75" customHeight="1">
      <c r="A986" s="60"/>
      <c r="B986" s="81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2.75" customHeight="1">
      <c r="A987" s="60"/>
      <c r="B987" s="81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2.75" customHeight="1">
      <c r="A988" s="60"/>
      <c r="B988" s="81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2.75" customHeight="1">
      <c r="A989" s="60"/>
      <c r="B989" s="81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2.75" customHeight="1">
      <c r="A990" s="60"/>
      <c r="B990" s="81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2.75" customHeight="1">
      <c r="A991" s="60"/>
      <c r="B991" s="81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2.75" customHeight="1">
      <c r="A992" s="60"/>
      <c r="B992" s="81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2.75" customHeight="1">
      <c r="A993" s="60"/>
      <c r="B993" s="81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2.75" customHeight="1">
      <c r="A994" s="60"/>
      <c r="B994" s="81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2.75" customHeight="1">
      <c r="A995" s="60"/>
      <c r="B995" s="81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2.75" customHeight="1">
      <c r="A996" s="60"/>
      <c r="B996" s="81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2.75" customHeight="1">
      <c r="A997" s="60"/>
      <c r="B997" s="81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2.75" customHeight="1">
      <c r="A998" s="60"/>
      <c r="B998" s="81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2.75" customHeight="1">
      <c r="A999" s="60"/>
      <c r="B999" s="81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2.75" customHeight="1">
      <c r="A1000" s="60"/>
      <c r="B1000" s="81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2">
    <mergeCell ref="A1:J2"/>
    <mergeCell ref="C3:J3"/>
  </mergeCells>
  <printOptions/>
  <pageMargins bottom="0.7480314960629921" footer="0.0" header="0.0" left="0.7086614173228347" right="0.7086614173228347" top="0.7480314960629921"/>
  <pageSetup scale="4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66092"/>
    <pageSetUpPr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14.25"/>
    <col customWidth="1" min="3" max="3" width="53.25"/>
    <col customWidth="1" min="4" max="4" width="10.75"/>
    <col customWidth="1" min="5" max="5" width="11.25"/>
    <col customWidth="1" min="6" max="6" width="9.38"/>
    <col customWidth="1" min="7" max="7" width="11.25"/>
    <col customWidth="1" min="8" max="8" width="9.38"/>
    <col customWidth="1" min="9" max="9" width="8.25"/>
    <col customWidth="1" min="10" max="10" width="7.75"/>
    <col customWidth="1" min="11" max="11" width="8.0"/>
    <col customWidth="1" min="12" max="12" width="9.0"/>
    <col customWidth="1" min="13" max="13" width="8.63"/>
    <col customWidth="1" min="14" max="14" width="11.38"/>
    <col customWidth="1" min="15" max="15" width="7.38"/>
    <col customWidth="1" min="16" max="16" width="9.63"/>
    <col customWidth="1" min="17" max="17" width="8.75"/>
    <col customWidth="1" min="18" max="18" width="11.25"/>
    <col customWidth="1" min="19" max="19" width="9.0"/>
    <col customWidth="1" min="20" max="26" width="10.63"/>
  </cols>
  <sheetData>
    <row r="1" ht="12.7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ht="21.0" customHeight="1">
      <c r="A2" s="82"/>
      <c r="B2" s="83" t="s">
        <v>185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26"/>
      <c r="T2" s="82"/>
      <c r="U2" s="82"/>
      <c r="V2" s="82"/>
      <c r="W2" s="82"/>
      <c r="X2" s="82"/>
      <c r="Y2" s="82"/>
      <c r="Z2" s="82"/>
    </row>
    <row r="3" ht="12.75" customHeight="1">
      <c r="A3" s="8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2"/>
      <c r="U3" s="82"/>
      <c r="V3" s="82"/>
      <c r="W3" s="82"/>
      <c r="X3" s="82"/>
      <c r="Y3" s="82"/>
      <c r="Z3" s="82"/>
    </row>
    <row r="4" ht="12.75" customHeight="1">
      <c r="A4" s="82"/>
      <c r="B4" s="85" t="s">
        <v>186</v>
      </c>
      <c r="C4" s="86" t="s">
        <v>118</v>
      </c>
      <c r="D4" s="87" t="s">
        <v>187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  <c r="T4" s="82"/>
      <c r="U4" s="82"/>
      <c r="V4" s="82"/>
      <c r="W4" s="82"/>
      <c r="X4" s="82"/>
      <c r="Y4" s="82"/>
      <c r="Z4" s="82"/>
    </row>
    <row r="5" ht="12.75" customHeight="1">
      <c r="A5" s="84"/>
      <c r="B5" s="90"/>
      <c r="C5" s="91"/>
      <c r="D5" s="92" t="s">
        <v>188</v>
      </c>
      <c r="E5" s="92" t="s">
        <v>180</v>
      </c>
      <c r="F5" s="92" t="s">
        <v>154</v>
      </c>
      <c r="G5" s="92" t="s">
        <v>189</v>
      </c>
      <c r="H5" s="92" t="s">
        <v>190</v>
      </c>
      <c r="I5" s="92" t="s">
        <v>191</v>
      </c>
      <c r="J5" s="92" t="s">
        <v>192</v>
      </c>
      <c r="K5" s="92" t="s">
        <v>193</v>
      </c>
      <c r="L5" s="92" t="s">
        <v>194</v>
      </c>
      <c r="M5" s="92" t="s">
        <v>195</v>
      </c>
      <c r="N5" s="92" t="s">
        <v>196</v>
      </c>
      <c r="O5" s="92" t="s">
        <v>197</v>
      </c>
      <c r="P5" s="92" t="s">
        <v>198</v>
      </c>
      <c r="Q5" s="92" t="s">
        <v>199</v>
      </c>
      <c r="R5" s="92" t="s">
        <v>200</v>
      </c>
      <c r="S5" s="93" t="s">
        <v>201</v>
      </c>
      <c r="T5" s="84"/>
      <c r="U5" s="84"/>
      <c r="V5" s="84"/>
      <c r="W5" s="84"/>
      <c r="X5" s="84"/>
      <c r="Y5" s="84"/>
      <c r="Z5" s="84"/>
    </row>
    <row r="6" ht="12.75" customHeight="1">
      <c r="A6" s="82"/>
      <c r="B6" s="70" t="s">
        <v>202</v>
      </c>
      <c r="C6" s="72" t="s">
        <v>203</v>
      </c>
      <c r="D6" s="72" t="s">
        <v>19</v>
      </c>
      <c r="E6" s="72" t="s">
        <v>19</v>
      </c>
      <c r="F6" s="72"/>
      <c r="G6" s="72"/>
      <c r="H6" s="72" t="s">
        <v>19</v>
      </c>
      <c r="I6" s="72" t="s">
        <v>19</v>
      </c>
      <c r="J6" s="72"/>
      <c r="K6" s="72" t="s">
        <v>19</v>
      </c>
      <c r="L6" s="72" t="s">
        <v>19</v>
      </c>
      <c r="M6" s="72" t="s">
        <v>19</v>
      </c>
      <c r="N6" s="72"/>
      <c r="O6" s="72"/>
      <c r="P6" s="72"/>
      <c r="Q6" s="72"/>
      <c r="R6" s="72"/>
      <c r="S6" s="73"/>
      <c r="T6" s="82"/>
      <c r="U6" s="82"/>
      <c r="V6" s="82"/>
      <c r="W6" s="82"/>
      <c r="X6" s="82"/>
      <c r="Y6" s="82"/>
      <c r="Z6" s="82"/>
    </row>
    <row r="7" ht="12.75" customHeight="1">
      <c r="A7" s="82"/>
      <c r="B7" s="70" t="s">
        <v>204</v>
      </c>
      <c r="C7" s="72" t="s">
        <v>205</v>
      </c>
      <c r="D7" s="72" t="s">
        <v>19</v>
      </c>
      <c r="E7" s="72" t="s">
        <v>19</v>
      </c>
      <c r="F7" s="72"/>
      <c r="G7" s="72"/>
      <c r="H7" s="72" t="s">
        <v>19</v>
      </c>
      <c r="I7" s="72" t="s">
        <v>19</v>
      </c>
      <c r="J7" s="72" t="s">
        <v>19</v>
      </c>
      <c r="K7" s="72"/>
      <c r="L7" s="72" t="s">
        <v>19</v>
      </c>
      <c r="M7" s="72" t="s">
        <v>19</v>
      </c>
      <c r="N7" s="72"/>
      <c r="O7" s="72" t="s">
        <v>19</v>
      </c>
      <c r="P7" s="72" t="s">
        <v>19</v>
      </c>
      <c r="Q7" s="72" t="s">
        <v>19</v>
      </c>
      <c r="R7" s="72" t="s">
        <v>19</v>
      </c>
      <c r="S7" s="73"/>
      <c r="T7" s="82"/>
      <c r="U7" s="82"/>
      <c r="V7" s="82"/>
      <c r="W7" s="82"/>
      <c r="X7" s="82"/>
      <c r="Y7" s="82"/>
      <c r="Z7" s="82"/>
    </row>
    <row r="8" ht="12.75" customHeight="1">
      <c r="A8" s="82"/>
      <c r="B8" s="70" t="s">
        <v>206</v>
      </c>
      <c r="C8" s="72" t="s">
        <v>207</v>
      </c>
      <c r="D8" s="72" t="s">
        <v>19</v>
      </c>
      <c r="E8" s="72" t="s">
        <v>19</v>
      </c>
      <c r="F8" s="72"/>
      <c r="G8" s="72"/>
      <c r="H8" s="72"/>
      <c r="I8" s="72"/>
      <c r="J8" s="72" t="s">
        <v>19</v>
      </c>
      <c r="K8" s="72"/>
      <c r="L8" s="72" t="s">
        <v>19</v>
      </c>
      <c r="M8" s="72" t="s">
        <v>19</v>
      </c>
      <c r="N8" s="72"/>
      <c r="O8" s="72" t="s">
        <v>19</v>
      </c>
      <c r="P8" s="72" t="s">
        <v>19</v>
      </c>
      <c r="Q8" s="72" t="s">
        <v>19</v>
      </c>
      <c r="R8" s="72" t="s">
        <v>19</v>
      </c>
      <c r="S8" s="73"/>
      <c r="T8" s="82"/>
      <c r="U8" s="82"/>
      <c r="V8" s="82"/>
      <c r="W8" s="82"/>
      <c r="X8" s="82"/>
      <c r="Y8" s="82"/>
      <c r="Z8" s="82"/>
    </row>
    <row r="9" ht="12.75" customHeight="1">
      <c r="A9" s="82"/>
      <c r="B9" s="70" t="s">
        <v>208</v>
      </c>
      <c r="C9" s="72" t="s">
        <v>209</v>
      </c>
      <c r="D9" s="72" t="s">
        <v>19</v>
      </c>
      <c r="E9" s="72" t="s">
        <v>19</v>
      </c>
      <c r="F9" s="72"/>
      <c r="G9" s="72"/>
      <c r="H9" s="72"/>
      <c r="I9" s="72"/>
      <c r="J9" s="72" t="s">
        <v>19</v>
      </c>
      <c r="K9" s="72"/>
      <c r="L9" s="72" t="s">
        <v>19</v>
      </c>
      <c r="M9" s="72" t="s">
        <v>19</v>
      </c>
      <c r="N9" s="72"/>
      <c r="O9" s="72" t="s">
        <v>19</v>
      </c>
      <c r="P9" s="72" t="s">
        <v>19</v>
      </c>
      <c r="Q9" s="72" t="s">
        <v>19</v>
      </c>
      <c r="R9" s="72" t="s">
        <v>19</v>
      </c>
      <c r="S9" s="73" t="s">
        <v>19</v>
      </c>
      <c r="T9" s="82"/>
      <c r="U9" s="82"/>
      <c r="V9" s="82"/>
      <c r="W9" s="82"/>
      <c r="X9" s="82"/>
      <c r="Y9" s="82"/>
      <c r="Z9" s="82"/>
    </row>
    <row r="10" ht="12.75" customHeight="1">
      <c r="A10" s="82"/>
      <c r="B10" s="70" t="s">
        <v>210</v>
      </c>
      <c r="C10" s="72" t="s">
        <v>211</v>
      </c>
      <c r="D10" s="72" t="s">
        <v>19</v>
      </c>
      <c r="E10" s="72" t="s">
        <v>19</v>
      </c>
      <c r="F10" s="72" t="s">
        <v>19</v>
      </c>
      <c r="G10" s="72" t="s">
        <v>19</v>
      </c>
      <c r="H10" s="72"/>
      <c r="I10" s="72"/>
      <c r="J10" s="72"/>
      <c r="K10" s="72"/>
      <c r="L10" s="72" t="s">
        <v>19</v>
      </c>
      <c r="M10" s="72"/>
      <c r="N10" s="72" t="s">
        <v>19</v>
      </c>
      <c r="O10" s="72" t="s">
        <v>19</v>
      </c>
      <c r="P10" s="72" t="s">
        <v>19</v>
      </c>
      <c r="Q10" s="72"/>
      <c r="R10" s="72"/>
      <c r="S10" s="73"/>
      <c r="T10" s="82"/>
      <c r="U10" s="82"/>
      <c r="V10" s="82"/>
      <c r="W10" s="82"/>
      <c r="X10" s="82"/>
      <c r="Y10" s="82"/>
      <c r="Z10" s="82"/>
    </row>
    <row r="11" ht="12.75" customHeight="1">
      <c r="A11" s="82"/>
      <c r="B11" s="76" t="s">
        <v>212</v>
      </c>
      <c r="C11" s="78" t="s">
        <v>213</v>
      </c>
      <c r="D11" s="78" t="s">
        <v>19</v>
      </c>
      <c r="E11" s="78"/>
      <c r="F11" s="78"/>
      <c r="G11" s="78"/>
      <c r="H11" s="78"/>
      <c r="I11" s="78"/>
      <c r="J11" s="78"/>
      <c r="K11" s="78"/>
      <c r="L11" s="78" t="s">
        <v>19</v>
      </c>
      <c r="M11" s="78"/>
      <c r="N11" s="78"/>
      <c r="O11" s="78" t="s">
        <v>19</v>
      </c>
      <c r="P11" s="78"/>
      <c r="Q11" s="78"/>
      <c r="R11" s="78" t="s">
        <v>19</v>
      </c>
      <c r="S11" s="94"/>
      <c r="T11" s="82"/>
      <c r="U11" s="82"/>
      <c r="V11" s="82"/>
      <c r="W11" s="82"/>
      <c r="X11" s="82"/>
      <c r="Y11" s="82"/>
      <c r="Z11" s="82"/>
    </row>
    <row r="12" ht="12.75" customHeigh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12.7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12.7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12.7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12.75" customHeight="1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12.75" customHeight="1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12.75" customHeigh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12.75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12.7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2.75" customHeight="1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2.75" customHeight="1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12.75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12.75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ht="12.75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ht="12.75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ht="12.75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ht="12.7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ht="12.75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ht="12.75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ht="12.7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12.7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12.7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12.7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12.7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12.7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12.7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2.75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12.75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12.7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12.7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2.7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12.7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12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12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12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2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12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ht="12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ht="12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ht="12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ht="12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ht="12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ht="12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ht="12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ht="12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ht="12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12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12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2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2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2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2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2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2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2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2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2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2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2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2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2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2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2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2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2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2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2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2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2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2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2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2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2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2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2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2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2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2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2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ht="12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ht="12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2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12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12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12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12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12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12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12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12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2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2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2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2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2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2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2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2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2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2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2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2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2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2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2.7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2.7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2.7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2.7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2.7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2.7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2.7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2.7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2.7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2.7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2.7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2.7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2.7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2.7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2.7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2.7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2.7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2.7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2.7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2.7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2.7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2.7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2.7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2.7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2.7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2.7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2.7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2.7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2.7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2.7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2.7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2.7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2.7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2.7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2.7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2.7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2.7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2.7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2.7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2.7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2.7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2.7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2.7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2.7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2.7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2.7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2.7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2.7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2.7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2.7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2.7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2.7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2.7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2.7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2.7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2.7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2.7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2.7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2.7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2.7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2.7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2.7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2.7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2.7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2.7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2.7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2.7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2.7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2.7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2.7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2.7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2.7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2.7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2.7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2.7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2.7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2.7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2.7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2.7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2.7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2.7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2.7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2.7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2.7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2.7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2.7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2.7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2.7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2.7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2.7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2.7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2.7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2.7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2.7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2.7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2.7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2.7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2.7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2.7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2.7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2.7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2.7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2.7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2.7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2.7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2.7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2.7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2.7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2.7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2.7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2.7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2.7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2.7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2.7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2.7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2.7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2.7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2.7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2.7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2.7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2.7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2.7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2.7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2.7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2.7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2.7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2.7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2.7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2.7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2.7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2.7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2.7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2.7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2.7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2.7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2.7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2.7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2.7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2.7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2.7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2.7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2.7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2.7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2.7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2.7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2.7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2.7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2.7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2.7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2.7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2.7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2.7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2.7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2.7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2.7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2.7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2.7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2.7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2.7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2.7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2.7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2.7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2.7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2.7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2.7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2.7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2.7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2.7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2.7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2.7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2.7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2.7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2.7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2.7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2.7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2.7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2.7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2.7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2.7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2.7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2.7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2.7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2.7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2.7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2.7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2.7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2.7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2.7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2.7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2.7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2.7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2.7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2.7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2.7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2.7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2.7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2.7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2.7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2.7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2.7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2.7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2.7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2.7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2.7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2.7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2.7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2.7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2.7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2.7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2.7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2.7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2.7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2.7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2.7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2.7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2.7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2.7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2.7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2.7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2.7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2.7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2.7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2.7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2.7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2.7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2.7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2.7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2.7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2.7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2.7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2.7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2.7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2.7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2.7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2.7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2.7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2.7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2.7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2.7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2.7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2.7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2.7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2.7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2.7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2.7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2.7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2.7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2.7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2.7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2.7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2.7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2.7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2.7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2.7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2.7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2.7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2.7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2.7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2.7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2.7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2.7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2.7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2.7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2.7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2.7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2.7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2.7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2.7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2.7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2.7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2.7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2.7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2.7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2.7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2.7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2.7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2.7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2.7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2.7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2.7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2.7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2.7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2.7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2.7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2.7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2.7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2.7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2.7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2.7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2.7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2.7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2.7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2.7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2.7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2.7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2.7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2.7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2.7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2.7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2.7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2.7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2.7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2.7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2.7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2.7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2.7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2.7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2.7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2.7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2.7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2.7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2.7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2.7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2.7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2.7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2.7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2.7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2.7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2.7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2.7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2.7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2.7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2.7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2.7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2.7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2.7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2.7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2.7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2.7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2.7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2.7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2.7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2.7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2.7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2.7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2.7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2.7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2.7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2.7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2.7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2.7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2.7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2.7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2.7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2.7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2.7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2.7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2.7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2.7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2.7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2.7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2.7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2.7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2.7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2.7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2.7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2.7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2.7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2.7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2.7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2.7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2.7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2.7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2.7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2.7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2.7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2.7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2.7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2.7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2.7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2.7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2.7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2.7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2.7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2.7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2.7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2.7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2.7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2.7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2.7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2.7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2.7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2.7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2.7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2.7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2.7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2.7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2.7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2.7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2.7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2.7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2.7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2.7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2.7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2.7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2.7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2.7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2.7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2.7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2.7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2.7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2.7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2.7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2.7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2.7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2.7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2.7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2.7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2.7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2.7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2.7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2.7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2.7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2.7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2.7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2.7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2.7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2.7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2.7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2.7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2.7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2.7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2.7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2.7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2.7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2.7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2.7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2.7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2.7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2.7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2.7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2.7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2.7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2.7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2.7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2.7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2.7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2.7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2.7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2.7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2.7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2.7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2.7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2.7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2.7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2.7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2.7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2.7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2.7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2.7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2.7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2.7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2.7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2.7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2.7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2.7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2.7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2.7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2.7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2.7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2.7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2.7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2.7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2.7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2.7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2.7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2.7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2.7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2.7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2.7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2.7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2.7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2.7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2.7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2.7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2.7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2.7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2.7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2.7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2.7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2.7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2.7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2.7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2.7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2.7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2.7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2.7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2.7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2.7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2.7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2.7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2.7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2.7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2.7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2.7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2.7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2.7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2.7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2.7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2.7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2.7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2.7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2.7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2.7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2.7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2.7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2.7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2.7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2.7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2.7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2.7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2.7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2.7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2.7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2.7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2.7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2.7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2.7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2.7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2.7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2.7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2.7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2.7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2.7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2.7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2.7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2.7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2.7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2.7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2.7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2.7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2.7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2.7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2.7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2.7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2.7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2.7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2.7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2.7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2.7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2.7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2.7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2.7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2.7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2.7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2.7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2.7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2.7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2.7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2.7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2.7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2.7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2.7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2.7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2.7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2.7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2.7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2.7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2.7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2.7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2.7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2.7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2.7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2.7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2.7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2.7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2.7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2.7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2.7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2.7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2.7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2.7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2.7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2.7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2.7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2.7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2.7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2.7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2.7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2.7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2.7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2.7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2.7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2.7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2.7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2.7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2.7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2.7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2.7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2.7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2.7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2.7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2.7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2.7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2.7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2.7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2.7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2.7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2.7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2.7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2.7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2.7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2.7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2.7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2.7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2.7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2.7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2.7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2.7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2.7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2.7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2.7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2.7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2.7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2.7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2.7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2.7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2.7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2.7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2.7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2.7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2.7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2.7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2.7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2.7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2.7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2.7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2.7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2.7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2.7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2.7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2.7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2.7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2.7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2.7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2.7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2.7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2.7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2.7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2.7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2.7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2.7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2.7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2.7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2.7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2.7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2.7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2.7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2.7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2.7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2.7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2.7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2.7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2.7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2.7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2.7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2.7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2.7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2.7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2.7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2.7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2.7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2.7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2.7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2.7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2.7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2.7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2.7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2.7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2.7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2.7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2.7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2.7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2.7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2.7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2.7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2.7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2.7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2.7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2.7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2.7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2.7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2.7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2.7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2.7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2.7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2.7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2.7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2.7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2.7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2.7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2.7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2.7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2.7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2.7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2.7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2.7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2.7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2.7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2.7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2.7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2.7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2.7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2.7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2.7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2.7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2.7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2.7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2.7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2.7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2.7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2.7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2.7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2.7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2.7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2.7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2.7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2.7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2.7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2.7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2.7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2.7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2.7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2.7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2.7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2.7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2.7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2.7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2.7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2.7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2.7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2.7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2.7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2.7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2.7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2.7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2.7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2.7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2.7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2.7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2.7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2.7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2.7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2.7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2.7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2.7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2.7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2.7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2.7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2.7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2.7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2.7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2.7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2.7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2.7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2.7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2.7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2.7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2.7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2.7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2.7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2.7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2.7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2.7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2.7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2.7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2.7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2.7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2.7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2.7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2.7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2.7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2.7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2.7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2.7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2.7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2.7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2.7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2.7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2.7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2.7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2.7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2.7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2.7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2.7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2.7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2.7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2.7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2.7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2.7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2.7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2.7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2.7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2.7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2.7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2.7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2.7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2.7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2.7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2.7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2.7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2.7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2.7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2.7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2.7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2.7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2.7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2.7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2.7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2.7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2.7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2.7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2.7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2.7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2.7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2.7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2.7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2.7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2.7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2.7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2.7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2.7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2.7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2.7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2.7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2.7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2.7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2.7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2.7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2.7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2.7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2.7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2.7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2.7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2.7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2.7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2.7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2.7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2.7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2.7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2.7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2.7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2.7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2.7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2.7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2.7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2.7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2.7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2.7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2.7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2.7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2.7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2.7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2.7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2.7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2.7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2.7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2.7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2.7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2.7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2.7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2.7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2.7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2.7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2.7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2.7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2.7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2.7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ht="12.7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ht="12.7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ht="12.7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ht="12.7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ht="12.7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ht="12.7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ht="12.7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ht="12.7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ht="12.7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ht="12.7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ht="12.7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ht="12.7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ht="12.7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ht="12.7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ht="12.7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ht="12.7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ht="12.7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4">
    <mergeCell ref="B2:S2"/>
    <mergeCell ref="B4:B5"/>
    <mergeCell ref="C4:C5"/>
    <mergeCell ref="D4:S4"/>
  </mergeCells>
  <printOptions/>
  <pageMargins bottom="0.7480314960629921" footer="0.0" header="0.0" left="0.7086614173228347" right="0.7086614173228347" top="0.7480314960629921"/>
  <pageSetup scale="41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0"/>
    <col customWidth="1" min="2" max="2" width="28.88"/>
    <col customWidth="1" min="3" max="3" width="8.88"/>
    <col customWidth="1" min="4" max="4" width="18.13"/>
    <col customWidth="1" min="5" max="5" width="23.25"/>
    <col customWidth="1" min="6" max="6" width="11.38"/>
    <col customWidth="1" min="7" max="26" width="10.63"/>
  </cols>
  <sheetData>
    <row r="1" ht="12.75" customHeight="1">
      <c r="A1" s="82"/>
      <c r="B1" s="81"/>
      <c r="C1" s="82"/>
      <c r="D1" s="82"/>
      <c r="E1" s="81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ht="12.75" customHeight="1">
      <c r="A2" s="82"/>
      <c r="B2" s="84" t="s">
        <v>214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ht="12.75" customHeight="1">
      <c r="A3" s="82"/>
      <c r="B3" s="95"/>
      <c r="C3" s="84"/>
      <c r="D3" s="82"/>
      <c r="E3" s="8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ht="12.75" customHeight="1">
      <c r="A4" s="82"/>
      <c r="B4" s="96" t="s">
        <v>215</v>
      </c>
      <c r="C4" s="97" t="s">
        <v>216</v>
      </c>
      <c r="D4" s="97" t="s">
        <v>217</v>
      </c>
      <c r="E4" s="98" t="s">
        <v>218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12.75" customHeight="1">
      <c r="A5" s="82"/>
      <c r="B5" s="99" t="s">
        <v>219</v>
      </c>
      <c r="C5" s="100" t="s">
        <v>23</v>
      </c>
      <c r="D5" s="101"/>
      <c r="E5" s="66" t="s">
        <v>23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ht="14.25" customHeight="1">
      <c r="A6" s="82"/>
      <c r="B6" s="102" t="s">
        <v>220</v>
      </c>
      <c r="C6" s="103" t="s">
        <v>221</v>
      </c>
      <c r="D6" s="72" t="s">
        <v>222</v>
      </c>
      <c r="E6" s="71" t="s">
        <v>18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ht="14.25" customHeight="1">
      <c r="A7" s="82"/>
      <c r="B7" s="104"/>
      <c r="C7" s="105"/>
      <c r="D7" s="72" t="s">
        <v>223</v>
      </c>
      <c r="E7" s="71" t="s">
        <v>21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ht="14.25" customHeight="1">
      <c r="A8" s="82"/>
      <c r="B8" s="90"/>
      <c r="C8" s="106"/>
      <c r="D8" s="72" t="s">
        <v>224</v>
      </c>
      <c r="E8" s="71" t="s">
        <v>225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ht="42.75" customHeight="1">
      <c r="A9" s="82"/>
      <c r="B9" s="107" t="s">
        <v>226</v>
      </c>
      <c r="C9" s="108" t="s">
        <v>227</v>
      </c>
      <c r="D9" s="78" t="s">
        <v>228</v>
      </c>
      <c r="E9" s="77" t="s">
        <v>25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12.75" customHeight="1">
      <c r="A10" s="82"/>
      <c r="B10" s="81"/>
      <c r="C10" s="82"/>
      <c r="D10" s="82"/>
      <c r="E10" s="81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12.75" customHeight="1">
      <c r="A11" s="82"/>
      <c r="B11" s="81"/>
      <c r="C11" s="82"/>
      <c r="D11" s="82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12.75" customHeight="1">
      <c r="A12" s="82"/>
      <c r="B12" s="81"/>
      <c r="C12" s="82"/>
      <c r="D12" s="82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12.75" customHeight="1">
      <c r="A13" s="82"/>
      <c r="B13" s="81"/>
      <c r="C13" s="82"/>
      <c r="D13" s="82"/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12.75" customHeight="1">
      <c r="A14" s="82"/>
      <c r="B14" s="81"/>
      <c r="C14" s="82"/>
      <c r="D14" s="82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12.75" customHeight="1">
      <c r="A15" s="82"/>
      <c r="B15" s="81"/>
      <c r="C15" s="82"/>
      <c r="D15" s="82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12.75" customHeight="1">
      <c r="A16" s="82"/>
      <c r="B16" s="81"/>
      <c r="C16" s="82"/>
      <c r="D16" s="82"/>
      <c r="E16" s="81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12.75" customHeight="1">
      <c r="A17" s="82"/>
      <c r="B17" s="81"/>
      <c r="C17" s="82"/>
      <c r="D17" s="82"/>
      <c r="E17" s="81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12.75" customHeight="1">
      <c r="A18" s="82"/>
      <c r="B18" s="81"/>
      <c r="C18" s="82"/>
      <c r="D18" s="82"/>
      <c r="E18" s="81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12.75" customHeight="1">
      <c r="A19" s="82"/>
      <c r="B19" s="81"/>
      <c r="C19" s="82"/>
      <c r="D19" s="82"/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12.75" customHeight="1">
      <c r="A20" s="82"/>
      <c r="B20" s="81"/>
      <c r="C20" s="82"/>
      <c r="D20" s="82"/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2.75" customHeight="1">
      <c r="A21" s="82"/>
      <c r="B21" s="81"/>
      <c r="C21" s="82"/>
      <c r="D21" s="82"/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2.75" customHeight="1">
      <c r="A22" s="82"/>
      <c r="B22" s="81"/>
      <c r="C22" s="82"/>
      <c r="D22" s="82"/>
      <c r="E22" s="8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12.75" customHeight="1">
      <c r="A23" s="82"/>
      <c r="B23" s="81"/>
      <c r="C23" s="82"/>
      <c r="D23" s="82"/>
      <c r="E23" s="81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12.75" customHeight="1">
      <c r="A24" s="82"/>
      <c r="B24" s="81"/>
      <c r="C24" s="82"/>
      <c r="D24" s="82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ht="12.75" customHeight="1">
      <c r="A25" s="82"/>
      <c r="B25" s="81"/>
      <c r="C25" s="82"/>
      <c r="D25" s="82"/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ht="12.75" customHeight="1">
      <c r="A26" s="82"/>
      <c r="B26" s="81"/>
      <c r="C26" s="82"/>
      <c r="D26" s="82"/>
      <c r="E26" s="8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ht="12.75" customHeight="1">
      <c r="A27" s="82"/>
      <c r="B27" s="81"/>
      <c r="C27" s="82"/>
      <c r="D27" s="82"/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ht="12.75" customHeight="1">
      <c r="A28" s="82"/>
      <c r="B28" s="81"/>
      <c r="C28" s="82"/>
      <c r="D28" s="82"/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ht="12.75" customHeight="1">
      <c r="A29" s="82"/>
      <c r="B29" s="81"/>
      <c r="C29" s="82"/>
      <c r="D29" s="82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ht="12.75" customHeight="1">
      <c r="A30" s="82"/>
      <c r="B30" s="81"/>
      <c r="C30" s="82"/>
      <c r="D30" s="82"/>
      <c r="E30" s="81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ht="12.75" customHeight="1">
      <c r="A31" s="82"/>
      <c r="B31" s="81"/>
      <c r="C31" s="82"/>
      <c r="D31" s="82"/>
      <c r="E31" s="81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12.75" customHeight="1">
      <c r="A32" s="82"/>
      <c r="B32" s="81"/>
      <c r="C32" s="82"/>
      <c r="D32" s="82"/>
      <c r="E32" s="81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12.75" customHeight="1">
      <c r="A33" s="82"/>
      <c r="B33" s="81"/>
      <c r="C33" s="82"/>
      <c r="D33" s="82"/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12.75" customHeight="1">
      <c r="A34" s="82"/>
      <c r="B34" s="81"/>
      <c r="C34" s="82"/>
      <c r="D34" s="82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12.75" customHeight="1">
      <c r="A35" s="82"/>
      <c r="B35" s="81"/>
      <c r="C35" s="82"/>
      <c r="D35" s="82"/>
      <c r="E35" s="81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12.75" customHeight="1">
      <c r="A36" s="82"/>
      <c r="B36" s="81"/>
      <c r="C36" s="82"/>
      <c r="D36" s="82"/>
      <c r="E36" s="81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12.75" customHeight="1">
      <c r="A37" s="82"/>
      <c r="B37" s="81"/>
      <c r="C37" s="82"/>
      <c r="D37" s="82"/>
      <c r="E37" s="81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2.75" customHeight="1">
      <c r="A38" s="82"/>
      <c r="B38" s="81"/>
      <c r="C38" s="82"/>
      <c r="D38" s="82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12.75" customHeight="1">
      <c r="A39" s="82"/>
      <c r="B39" s="81"/>
      <c r="C39" s="82"/>
      <c r="D39" s="82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12.75" customHeight="1">
      <c r="A40" s="82"/>
      <c r="B40" s="81"/>
      <c r="C40" s="82"/>
      <c r="D40" s="82"/>
      <c r="E40" s="81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12.75" customHeight="1">
      <c r="A41" s="82"/>
      <c r="B41" s="81"/>
      <c r="C41" s="82"/>
      <c r="D41" s="82"/>
      <c r="E41" s="81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2.75" customHeight="1">
      <c r="A42" s="82"/>
      <c r="B42" s="81"/>
      <c r="C42" s="82"/>
      <c r="D42" s="82"/>
      <c r="E42" s="81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12.75" customHeight="1">
      <c r="A43" s="82"/>
      <c r="B43" s="81"/>
      <c r="C43" s="82"/>
      <c r="D43" s="82"/>
      <c r="E43" s="81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12.75" customHeight="1">
      <c r="A44" s="82"/>
      <c r="B44" s="81"/>
      <c r="C44" s="82"/>
      <c r="D44" s="82"/>
      <c r="E44" s="81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12.75" customHeight="1">
      <c r="A45" s="82"/>
      <c r="B45" s="81"/>
      <c r="C45" s="82"/>
      <c r="D45" s="82"/>
      <c r="E45" s="81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12.75" customHeight="1">
      <c r="A46" s="82"/>
      <c r="B46" s="81"/>
      <c r="C46" s="82"/>
      <c r="D46" s="82"/>
      <c r="E46" s="81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2.75" customHeight="1">
      <c r="A47" s="82"/>
      <c r="B47" s="81"/>
      <c r="C47" s="82"/>
      <c r="D47" s="82"/>
      <c r="E47" s="81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12.75" customHeight="1">
      <c r="A48" s="82"/>
      <c r="B48" s="81"/>
      <c r="C48" s="82"/>
      <c r="D48" s="82"/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ht="12.75" customHeight="1">
      <c r="A49" s="82"/>
      <c r="B49" s="81"/>
      <c r="C49" s="82"/>
      <c r="D49" s="82"/>
      <c r="E49" s="81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ht="12.75" customHeight="1">
      <c r="A50" s="82"/>
      <c r="B50" s="81"/>
      <c r="C50" s="82"/>
      <c r="D50" s="82"/>
      <c r="E50" s="81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ht="12.75" customHeight="1">
      <c r="A51" s="82"/>
      <c r="B51" s="81"/>
      <c r="C51" s="82"/>
      <c r="D51" s="82"/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ht="12.75" customHeight="1">
      <c r="A52" s="82"/>
      <c r="B52" s="81"/>
      <c r="C52" s="82"/>
      <c r="D52" s="82"/>
      <c r="E52" s="8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ht="12.75" customHeight="1">
      <c r="A53" s="82"/>
      <c r="B53" s="81"/>
      <c r="C53" s="82"/>
      <c r="D53" s="82"/>
      <c r="E53" s="81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ht="12.75" customHeight="1">
      <c r="A54" s="82"/>
      <c r="B54" s="81"/>
      <c r="C54" s="82"/>
      <c r="D54" s="82"/>
      <c r="E54" s="81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ht="12.75" customHeight="1">
      <c r="A55" s="82"/>
      <c r="B55" s="81"/>
      <c r="C55" s="82"/>
      <c r="D55" s="82"/>
      <c r="E55" s="81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ht="12.75" customHeight="1">
      <c r="A56" s="82"/>
      <c r="B56" s="81"/>
      <c r="C56" s="82"/>
      <c r="D56" s="82"/>
      <c r="E56" s="81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ht="12.75" customHeight="1">
      <c r="A57" s="82"/>
      <c r="B57" s="81"/>
      <c r="C57" s="82"/>
      <c r="D57" s="82"/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12.75" customHeight="1">
      <c r="A58" s="82"/>
      <c r="B58" s="81"/>
      <c r="C58" s="82"/>
      <c r="D58" s="82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12.75" customHeight="1">
      <c r="A59" s="82"/>
      <c r="B59" s="81"/>
      <c r="C59" s="82"/>
      <c r="D59" s="82"/>
      <c r="E59" s="81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2.75" customHeight="1">
      <c r="A60" s="82"/>
      <c r="B60" s="81"/>
      <c r="C60" s="82"/>
      <c r="D60" s="82"/>
      <c r="E60" s="81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2.75" customHeight="1">
      <c r="A61" s="82"/>
      <c r="B61" s="81"/>
      <c r="C61" s="82"/>
      <c r="D61" s="82"/>
      <c r="E61" s="81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2.75" customHeight="1">
      <c r="A62" s="82"/>
      <c r="B62" s="81"/>
      <c r="C62" s="82"/>
      <c r="D62" s="82"/>
      <c r="E62" s="81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2.75" customHeight="1">
      <c r="A63" s="82"/>
      <c r="B63" s="81"/>
      <c r="C63" s="82"/>
      <c r="D63" s="82"/>
      <c r="E63" s="81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2.75" customHeight="1">
      <c r="A64" s="82"/>
      <c r="B64" s="81"/>
      <c r="C64" s="82"/>
      <c r="D64" s="82"/>
      <c r="E64" s="81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2.75" customHeight="1">
      <c r="A65" s="82"/>
      <c r="B65" s="81"/>
      <c r="C65" s="82"/>
      <c r="D65" s="82"/>
      <c r="E65" s="81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2.75" customHeight="1">
      <c r="A66" s="82"/>
      <c r="B66" s="81"/>
      <c r="C66" s="82"/>
      <c r="D66" s="82"/>
      <c r="E66" s="81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2.75" customHeight="1">
      <c r="A67" s="82"/>
      <c r="B67" s="81"/>
      <c r="C67" s="82"/>
      <c r="D67" s="82"/>
      <c r="E67" s="81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2.75" customHeight="1">
      <c r="A68" s="82"/>
      <c r="B68" s="81"/>
      <c r="C68" s="82"/>
      <c r="D68" s="82"/>
      <c r="E68" s="81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2.75" customHeight="1">
      <c r="A69" s="82"/>
      <c r="B69" s="81"/>
      <c r="C69" s="82"/>
      <c r="D69" s="82"/>
      <c r="E69" s="81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2.75" customHeight="1">
      <c r="A70" s="82"/>
      <c r="B70" s="81"/>
      <c r="C70" s="82"/>
      <c r="D70" s="82"/>
      <c r="E70" s="81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2.75" customHeight="1">
      <c r="A71" s="82"/>
      <c r="B71" s="81"/>
      <c r="C71" s="82"/>
      <c r="D71" s="82"/>
      <c r="E71" s="81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2.75" customHeight="1">
      <c r="A72" s="82"/>
      <c r="B72" s="81"/>
      <c r="C72" s="82"/>
      <c r="D72" s="82"/>
      <c r="E72" s="81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2.75" customHeight="1">
      <c r="A73" s="82"/>
      <c r="B73" s="81"/>
      <c r="C73" s="82"/>
      <c r="D73" s="82"/>
      <c r="E73" s="81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2.75" customHeight="1">
      <c r="A74" s="82"/>
      <c r="B74" s="81"/>
      <c r="C74" s="82"/>
      <c r="D74" s="82"/>
      <c r="E74" s="81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2.75" customHeight="1">
      <c r="A75" s="82"/>
      <c r="B75" s="81"/>
      <c r="C75" s="82"/>
      <c r="D75" s="82"/>
      <c r="E75" s="81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2.75" customHeight="1">
      <c r="A76" s="82"/>
      <c r="B76" s="81"/>
      <c r="C76" s="82"/>
      <c r="D76" s="82"/>
      <c r="E76" s="81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2.75" customHeight="1">
      <c r="A77" s="82"/>
      <c r="B77" s="81"/>
      <c r="C77" s="82"/>
      <c r="D77" s="82"/>
      <c r="E77" s="81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2.75" customHeight="1">
      <c r="A78" s="82"/>
      <c r="B78" s="81"/>
      <c r="C78" s="82"/>
      <c r="D78" s="82"/>
      <c r="E78" s="81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2.75" customHeight="1">
      <c r="A79" s="82"/>
      <c r="B79" s="81"/>
      <c r="C79" s="82"/>
      <c r="D79" s="82"/>
      <c r="E79" s="81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2.75" customHeight="1">
      <c r="A80" s="82"/>
      <c r="B80" s="81"/>
      <c r="C80" s="82"/>
      <c r="D80" s="82"/>
      <c r="E80" s="81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2.75" customHeight="1">
      <c r="A81" s="82"/>
      <c r="B81" s="81"/>
      <c r="C81" s="82"/>
      <c r="D81" s="82"/>
      <c r="E81" s="81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2.75" customHeight="1">
      <c r="A82" s="82"/>
      <c r="B82" s="81"/>
      <c r="C82" s="82"/>
      <c r="D82" s="82"/>
      <c r="E82" s="81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2.75" customHeight="1">
      <c r="A83" s="82"/>
      <c r="B83" s="81"/>
      <c r="C83" s="82"/>
      <c r="D83" s="82"/>
      <c r="E83" s="81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2.75" customHeight="1">
      <c r="A84" s="82"/>
      <c r="B84" s="81"/>
      <c r="C84" s="82"/>
      <c r="D84" s="82"/>
      <c r="E84" s="81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2.75" customHeight="1">
      <c r="A85" s="82"/>
      <c r="B85" s="81"/>
      <c r="C85" s="82"/>
      <c r="D85" s="82"/>
      <c r="E85" s="81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2.75" customHeight="1">
      <c r="A86" s="82"/>
      <c r="B86" s="81"/>
      <c r="C86" s="82"/>
      <c r="D86" s="82"/>
      <c r="E86" s="81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2.75" customHeight="1">
      <c r="A87" s="82"/>
      <c r="B87" s="81"/>
      <c r="C87" s="82"/>
      <c r="D87" s="82"/>
      <c r="E87" s="81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2.75" customHeight="1">
      <c r="A88" s="82"/>
      <c r="B88" s="81"/>
      <c r="C88" s="82"/>
      <c r="D88" s="82"/>
      <c r="E88" s="81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2.75" customHeight="1">
      <c r="A89" s="82"/>
      <c r="B89" s="81"/>
      <c r="C89" s="82"/>
      <c r="D89" s="82"/>
      <c r="E89" s="81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2.75" customHeight="1">
      <c r="A90" s="82"/>
      <c r="B90" s="81"/>
      <c r="C90" s="82"/>
      <c r="D90" s="82"/>
      <c r="E90" s="81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ht="12.75" customHeight="1">
      <c r="A91" s="82"/>
      <c r="B91" s="81"/>
      <c r="C91" s="82"/>
      <c r="D91" s="82"/>
      <c r="E91" s="81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ht="12.75" customHeight="1">
      <c r="A92" s="82"/>
      <c r="B92" s="81"/>
      <c r="C92" s="82"/>
      <c r="D92" s="82"/>
      <c r="E92" s="81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2.75" customHeight="1">
      <c r="A93" s="82"/>
      <c r="B93" s="81"/>
      <c r="C93" s="82"/>
      <c r="D93" s="82"/>
      <c r="E93" s="81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12.75" customHeight="1">
      <c r="A94" s="82"/>
      <c r="B94" s="81"/>
      <c r="C94" s="82"/>
      <c r="D94" s="82"/>
      <c r="E94" s="81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12.75" customHeight="1">
      <c r="A95" s="82"/>
      <c r="B95" s="81"/>
      <c r="C95" s="82"/>
      <c r="D95" s="82"/>
      <c r="E95" s="81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12.75" customHeight="1">
      <c r="A96" s="82"/>
      <c r="B96" s="81"/>
      <c r="C96" s="82"/>
      <c r="D96" s="82"/>
      <c r="E96" s="81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12.75" customHeight="1">
      <c r="A97" s="82"/>
      <c r="B97" s="81"/>
      <c r="C97" s="82"/>
      <c r="D97" s="82"/>
      <c r="E97" s="81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12.75" customHeight="1">
      <c r="A98" s="82"/>
      <c r="B98" s="81"/>
      <c r="C98" s="82"/>
      <c r="D98" s="82"/>
      <c r="E98" s="81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12.75" customHeight="1">
      <c r="A99" s="82"/>
      <c r="B99" s="81"/>
      <c r="C99" s="82"/>
      <c r="D99" s="82"/>
      <c r="E99" s="81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12.75" customHeight="1">
      <c r="A100" s="82"/>
      <c r="B100" s="81"/>
      <c r="C100" s="82"/>
      <c r="D100" s="82"/>
      <c r="E100" s="81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12.75" customHeight="1">
      <c r="A101" s="82"/>
      <c r="B101" s="81"/>
      <c r="C101" s="82"/>
      <c r="D101" s="82"/>
      <c r="E101" s="81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2.75" customHeight="1">
      <c r="A102" s="82"/>
      <c r="B102" s="81"/>
      <c r="C102" s="82"/>
      <c r="D102" s="82"/>
      <c r="E102" s="81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2.75" customHeight="1">
      <c r="A103" s="82"/>
      <c r="B103" s="81"/>
      <c r="C103" s="82"/>
      <c r="D103" s="82"/>
      <c r="E103" s="81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2.75" customHeight="1">
      <c r="A104" s="82"/>
      <c r="B104" s="81"/>
      <c r="C104" s="82"/>
      <c r="D104" s="82"/>
      <c r="E104" s="81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2.75" customHeight="1">
      <c r="A105" s="82"/>
      <c r="B105" s="81"/>
      <c r="C105" s="82"/>
      <c r="D105" s="82"/>
      <c r="E105" s="81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2.75" customHeight="1">
      <c r="A106" s="82"/>
      <c r="B106" s="81"/>
      <c r="C106" s="82"/>
      <c r="D106" s="82"/>
      <c r="E106" s="81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2.75" customHeight="1">
      <c r="A107" s="82"/>
      <c r="B107" s="81"/>
      <c r="C107" s="82"/>
      <c r="D107" s="82"/>
      <c r="E107" s="81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2.75" customHeight="1">
      <c r="A108" s="82"/>
      <c r="B108" s="81"/>
      <c r="C108" s="82"/>
      <c r="D108" s="82"/>
      <c r="E108" s="81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2.75" customHeight="1">
      <c r="A109" s="82"/>
      <c r="B109" s="81"/>
      <c r="C109" s="82"/>
      <c r="D109" s="82"/>
      <c r="E109" s="81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2.75" customHeight="1">
      <c r="A110" s="82"/>
      <c r="B110" s="81"/>
      <c r="C110" s="82"/>
      <c r="D110" s="82"/>
      <c r="E110" s="81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2.75" customHeight="1">
      <c r="A111" s="82"/>
      <c r="B111" s="81"/>
      <c r="C111" s="82"/>
      <c r="D111" s="82"/>
      <c r="E111" s="81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2.75" customHeight="1">
      <c r="A112" s="82"/>
      <c r="B112" s="81"/>
      <c r="C112" s="82"/>
      <c r="D112" s="82"/>
      <c r="E112" s="81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2.75" customHeight="1">
      <c r="A113" s="82"/>
      <c r="B113" s="81"/>
      <c r="C113" s="82"/>
      <c r="D113" s="82"/>
      <c r="E113" s="81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2.75" customHeight="1">
      <c r="A114" s="82"/>
      <c r="B114" s="81"/>
      <c r="C114" s="82"/>
      <c r="D114" s="82"/>
      <c r="E114" s="81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2.75" customHeight="1">
      <c r="A115" s="82"/>
      <c r="B115" s="81"/>
      <c r="C115" s="82"/>
      <c r="D115" s="82"/>
      <c r="E115" s="81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2.75" customHeight="1">
      <c r="A116" s="82"/>
      <c r="B116" s="81"/>
      <c r="C116" s="82"/>
      <c r="D116" s="82"/>
      <c r="E116" s="81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2.75" customHeight="1">
      <c r="A117" s="82"/>
      <c r="B117" s="81"/>
      <c r="C117" s="82"/>
      <c r="D117" s="82"/>
      <c r="E117" s="81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2.75" customHeight="1">
      <c r="A118" s="82"/>
      <c r="B118" s="81"/>
      <c r="C118" s="82"/>
      <c r="D118" s="82"/>
      <c r="E118" s="81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2.75" customHeight="1">
      <c r="A119" s="82"/>
      <c r="B119" s="81"/>
      <c r="C119" s="82"/>
      <c r="D119" s="82"/>
      <c r="E119" s="81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2.75" customHeight="1">
      <c r="A120" s="82"/>
      <c r="B120" s="81"/>
      <c r="C120" s="82"/>
      <c r="D120" s="82"/>
      <c r="E120" s="81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2.75" customHeight="1">
      <c r="A121" s="82"/>
      <c r="B121" s="81"/>
      <c r="C121" s="82"/>
      <c r="D121" s="82"/>
      <c r="E121" s="81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2.75" customHeight="1">
      <c r="A122" s="82"/>
      <c r="B122" s="81"/>
      <c r="C122" s="82"/>
      <c r="D122" s="82"/>
      <c r="E122" s="81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2.75" customHeight="1">
      <c r="A123" s="82"/>
      <c r="B123" s="81"/>
      <c r="C123" s="82"/>
      <c r="D123" s="82"/>
      <c r="E123" s="81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2.75" customHeight="1">
      <c r="A124" s="82"/>
      <c r="B124" s="81"/>
      <c r="C124" s="82"/>
      <c r="D124" s="82"/>
      <c r="E124" s="81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2.75" customHeight="1">
      <c r="A125" s="82"/>
      <c r="B125" s="81"/>
      <c r="C125" s="82"/>
      <c r="D125" s="82"/>
      <c r="E125" s="81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2.75" customHeight="1">
      <c r="A126" s="82"/>
      <c r="B126" s="81"/>
      <c r="C126" s="82"/>
      <c r="D126" s="82"/>
      <c r="E126" s="81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2.75" customHeight="1">
      <c r="A127" s="82"/>
      <c r="B127" s="81"/>
      <c r="C127" s="82"/>
      <c r="D127" s="82"/>
      <c r="E127" s="81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2.75" customHeight="1">
      <c r="A128" s="82"/>
      <c r="B128" s="81"/>
      <c r="C128" s="82"/>
      <c r="D128" s="82"/>
      <c r="E128" s="81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2.75" customHeight="1">
      <c r="A129" s="82"/>
      <c r="B129" s="81"/>
      <c r="C129" s="82"/>
      <c r="D129" s="82"/>
      <c r="E129" s="81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2.75" customHeight="1">
      <c r="A130" s="82"/>
      <c r="B130" s="81"/>
      <c r="C130" s="82"/>
      <c r="D130" s="82"/>
      <c r="E130" s="81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2.75" customHeight="1">
      <c r="A131" s="82"/>
      <c r="B131" s="81"/>
      <c r="C131" s="82"/>
      <c r="D131" s="82"/>
      <c r="E131" s="81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2.75" customHeight="1">
      <c r="A132" s="82"/>
      <c r="B132" s="81"/>
      <c r="C132" s="82"/>
      <c r="D132" s="82"/>
      <c r="E132" s="81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2.75" customHeight="1">
      <c r="A133" s="82"/>
      <c r="B133" s="81"/>
      <c r="C133" s="82"/>
      <c r="D133" s="82"/>
      <c r="E133" s="81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2.75" customHeight="1">
      <c r="A134" s="82"/>
      <c r="B134" s="81"/>
      <c r="C134" s="82"/>
      <c r="D134" s="82"/>
      <c r="E134" s="81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2.75" customHeight="1">
      <c r="A135" s="82"/>
      <c r="B135" s="81"/>
      <c r="C135" s="82"/>
      <c r="D135" s="82"/>
      <c r="E135" s="81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2.75" customHeight="1">
      <c r="A136" s="82"/>
      <c r="B136" s="81"/>
      <c r="C136" s="82"/>
      <c r="D136" s="82"/>
      <c r="E136" s="81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2.75" customHeight="1">
      <c r="A137" s="82"/>
      <c r="B137" s="81"/>
      <c r="C137" s="82"/>
      <c r="D137" s="82"/>
      <c r="E137" s="81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2.75" customHeight="1">
      <c r="A138" s="82"/>
      <c r="B138" s="81"/>
      <c r="C138" s="82"/>
      <c r="D138" s="82"/>
      <c r="E138" s="81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2.75" customHeight="1">
      <c r="A139" s="82"/>
      <c r="B139" s="81"/>
      <c r="C139" s="82"/>
      <c r="D139" s="82"/>
      <c r="E139" s="81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2.75" customHeight="1">
      <c r="A140" s="82"/>
      <c r="B140" s="81"/>
      <c r="C140" s="82"/>
      <c r="D140" s="82"/>
      <c r="E140" s="81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2.75" customHeight="1">
      <c r="A141" s="82"/>
      <c r="B141" s="81"/>
      <c r="C141" s="82"/>
      <c r="D141" s="82"/>
      <c r="E141" s="81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2.75" customHeight="1">
      <c r="A142" s="82"/>
      <c r="B142" s="81"/>
      <c r="C142" s="82"/>
      <c r="D142" s="82"/>
      <c r="E142" s="81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2.75" customHeight="1">
      <c r="A143" s="82"/>
      <c r="B143" s="81"/>
      <c r="C143" s="82"/>
      <c r="D143" s="82"/>
      <c r="E143" s="81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2.75" customHeight="1">
      <c r="A144" s="82"/>
      <c r="B144" s="81"/>
      <c r="C144" s="82"/>
      <c r="D144" s="82"/>
      <c r="E144" s="81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2.75" customHeight="1">
      <c r="A145" s="82"/>
      <c r="B145" s="81"/>
      <c r="C145" s="82"/>
      <c r="D145" s="82"/>
      <c r="E145" s="81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2.75" customHeight="1">
      <c r="A146" s="82"/>
      <c r="B146" s="81"/>
      <c r="C146" s="82"/>
      <c r="D146" s="82"/>
      <c r="E146" s="81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2.75" customHeight="1">
      <c r="A147" s="82"/>
      <c r="B147" s="81"/>
      <c r="C147" s="82"/>
      <c r="D147" s="82"/>
      <c r="E147" s="81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2.75" customHeight="1">
      <c r="A148" s="82"/>
      <c r="B148" s="81"/>
      <c r="C148" s="82"/>
      <c r="D148" s="82"/>
      <c r="E148" s="81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2.75" customHeight="1">
      <c r="A149" s="82"/>
      <c r="B149" s="81"/>
      <c r="C149" s="82"/>
      <c r="D149" s="82"/>
      <c r="E149" s="81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2.75" customHeight="1">
      <c r="A150" s="82"/>
      <c r="B150" s="81"/>
      <c r="C150" s="82"/>
      <c r="D150" s="82"/>
      <c r="E150" s="81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2.75" customHeight="1">
      <c r="A151" s="82"/>
      <c r="B151" s="81"/>
      <c r="C151" s="82"/>
      <c r="D151" s="82"/>
      <c r="E151" s="81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2.75" customHeight="1">
      <c r="A152" s="82"/>
      <c r="B152" s="81"/>
      <c r="C152" s="82"/>
      <c r="D152" s="82"/>
      <c r="E152" s="81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2.75" customHeight="1">
      <c r="A153" s="82"/>
      <c r="B153" s="81"/>
      <c r="C153" s="82"/>
      <c r="D153" s="82"/>
      <c r="E153" s="81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2.75" customHeight="1">
      <c r="A154" s="82"/>
      <c r="B154" s="81"/>
      <c r="C154" s="82"/>
      <c r="D154" s="82"/>
      <c r="E154" s="81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2.75" customHeight="1">
      <c r="A155" s="82"/>
      <c r="B155" s="81"/>
      <c r="C155" s="82"/>
      <c r="D155" s="82"/>
      <c r="E155" s="81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2.75" customHeight="1">
      <c r="A156" s="82"/>
      <c r="B156" s="81"/>
      <c r="C156" s="82"/>
      <c r="D156" s="82"/>
      <c r="E156" s="81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2.75" customHeight="1">
      <c r="A157" s="82"/>
      <c r="B157" s="81"/>
      <c r="C157" s="82"/>
      <c r="D157" s="82"/>
      <c r="E157" s="81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2.75" customHeight="1">
      <c r="A158" s="82"/>
      <c r="B158" s="81"/>
      <c r="C158" s="82"/>
      <c r="D158" s="82"/>
      <c r="E158" s="81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2.75" customHeight="1">
      <c r="A159" s="82"/>
      <c r="B159" s="81"/>
      <c r="C159" s="82"/>
      <c r="D159" s="82"/>
      <c r="E159" s="81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2.75" customHeight="1">
      <c r="A160" s="82"/>
      <c r="B160" s="81"/>
      <c r="C160" s="82"/>
      <c r="D160" s="82"/>
      <c r="E160" s="81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2.75" customHeight="1">
      <c r="A161" s="82"/>
      <c r="B161" s="81"/>
      <c r="C161" s="82"/>
      <c r="D161" s="82"/>
      <c r="E161" s="81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2.75" customHeight="1">
      <c r="A162" s="82"/>
      <c r="B162" s="81"/>
      <c r="C162" s="82"/>
      <c r="D162" s="82"/>
      <c r="E162" s="81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2.75" customHeight="1">
      <c r="A163" s="82"/>
      <c r="B163" s="81"/>
      <c r="C163" s="82"/>
      <c r="D163" s="82"/>
      <c r="E163" s="81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2.75" customHeight="1">
      <c r="A164" s="82"/>
      <c r="B164" s="81"/>
      <c r="C164" s="82"/>
      <c r="D164" s="82"/>
      <c r="E164" s="81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2.75" customHeight="1">
      <c r="A165" s="82"/>
      <c r="B165" s="81"/>
      <c r="C165" s="82"/>
      <c r="D165" s="82"/>
      <c r="E165" s="81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2.75" customHeight="1">
      <c r="A166" s="82"/>
      <c r="B166" s="81"/>
      <c r="C166" s="82"/>
      <c r="D166" s="82"/>
      <c r="E166" s="81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2.75" customHeight="1">
      <c r="A167" s="82"/>
      <c r="B167" s="81"/>
      <c r="C167" s="82"/>
      <c r="D167" s="82"/>
      <c r="E167" s="81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2.75" customHeight="1">
      <c r="A168" s="82"/>
      <c r="B168" s="81"/>
      <c r="C168" s="82"/>
      <c r="D168" s="82"/>
      <c r="E168" s="81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2.75" customHeight="1">
      <c r="A169" s="82"/>
      <c r="B169" s="81"/>
      <c r="C169" s="82"/>
      <c r="D169" s="82"/>
      <c r="E169" s="81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2.75" customHeight="1">
      <c r="A170" s="82"/>
      <c r="B170" s="81"/>
      <c r="C170" s="82"/>
      <c r="D170" s="82"/>
      <c r="E170" s="81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2.75" customHeight="1">
      <c r="A171" s="82"/>
      <c r="B171" s="81"/>
      <c r="C171" s="82"/>
      <c r="D171" s="82"/>
      <c r="E171" s="81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2.75" customHeight="1">
      <c r="A172" s="82"/>
      <c r="B172" s="81"/>
      <c r="C172" s="82"/>
      <c r="D172" s="82"/>
      <c r="E172" s="81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2.75" customHeight="1">
      <c r="A173" s="82"/>
      <c r="B173" s="81"/>
      <c r="C173" s="82"/>
      <c r="D173" s="82"/>
      <c r="E173" s="81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2.75" customHeight="1">
      <c r="A174" s="82"/>
      <c r="B174" s="81"/>
      <c r="C174" s="82"/>
      <c r="D174" s="82"/>
      <c r="E174" s="81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2.75" customHeight="1">
      <c r="A175" s="82"/>
      <c r="B175" s="81"/>
      <c r="C175" s="82"/>
      <c r="D175" s="82"/>
      <c r="E175" s="81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2.75" customHeight="1">
      <c r="A176" s="82"/>
      <c r="B176" s="81"/>
      <c r="C176" s="82"/>
      <c r="D176" s="82"/>
      <c r="E176" s="81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2.75" customHeight="1">
      <c r="A177" s="82"/>
      <c r="B177" s="81"/>
      <c r="C177" s="82"/>
      <c r="D177" s="82"/>
      <c r="E177" s="81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2.75" customHeight="1">
      <c r="A178" s="82"/>
      <c r="B178" s="81"/>
      <c r="C178" s="82"/>
      <c r="D178" s="82"/>
      <c r="E178" s="81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2.75" customHeight="1">
      <c r="A179" s="82"/>
      <c r="B179" s="81"/>
      <c r="C179" s="82"/>
      <c r="D179" s="82"/>
      <c r="E179" s="81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2.75" customHeight="1">
      <c r="A180" s="82"/>
      <c r="B180" s="81"/>
      <c r="C180" s="82"/>
      <c r="D180" s="82"/>
      <c r="E180" s="81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2.75" customHeight="1">
      <c r="A181" s="82"/>
      <c r="B181" s="81"/>
      <c r="C181" s="82"/>
      <c r="D181" s="82"/>
      <c r="E181" s="81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2.75" customHeight="1">
      <c r="A182" s="82"/>
      <c r="B182" s="81"/>
      <c r="C182" s="82"/>
      <c r="D182" s="82"/>
      <c r="E182" s="81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2.75" customHeight="1">
      <c r="A183" s="82"/>
      <c r="B183" s="81"/>
      <c r="C183" s="82"/>
      <c r="D183" s="82"/>
      <c r="E183" s="81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2.75" customHeight="1">
      <c r="A184" s="82"/>
      <c r="B184" s="81"/>
      <c r="C184" s="82"/>
      <c r="D184" s="82"/>
      <c r="E184" s="81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2.75" customHeight="1">
      <c r="A185" s="82"/>
      <c r="B185" s="81"/>
      <c r="C185" s="82"/>
      <c r="D185" s="82"/>
      <c r="E185" s="81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2.75" customHeight="1">
      <c r="A186" s="82"/>
      <c r="B186" s="81"/>
      <c r="C186" s="82"/>
      <c r="D186" s="82"/>
      <c r="E186" s="81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2.75" customHeight="1">
      <c r="A187" s="82"/>
      <c r="B187" s="81"/>
      <c r="C187" s="82"/>
      <c r="D187" s="82"/>
      <c r="E187" s="81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2.75" customHeight="1">
      <c r="A188" s="82"/>
      <c r="B188" s="81"/>
      <c r="C188" s="82"/>
      <c r="D188" s="82"/>
      <c r="E188" s="81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2.75" customHeight="1">
      <c r="A189" s="82"/>
      <c r="B189" s="81"/>
      <c r="C189" s="82"/>
      <c r="D189" s="82"/>
      <c r="E189" s="81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2.75" customHeight="1">
      <c r="A190" s="82"/>
      <c r="B190" s="81"/>
      <c r="C190" s="82"/>
      <c r="D190" s="82"/>
      <c r="E190" s="81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2.75" customHeight="1">
      <c r="A191" s="82"/>
      <c r="B191" s="81"/>
      <c r="C191" s="82"/>
      <c r="D191" s="82"/>
      <c r="E191" s="81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2.75" customHeight="1">
      <c r="A192" s="82"/>
      <c r="B192" s="81"/>
      <c r="C192" s="82"/>
      <c r="D192" s="82"/>
      <c r="E192" s="81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2.75" customHeight="1">
      <c r="A193" s="82"/>
      <c r="B193" s="81"/>
      <c r="C193" s="82"/>
      <c r="D193" s="82"/>
      <c r="E193" s="81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2.75" customHeight="1">
      <c r="A194" s="82"/>
      <c r="B194" s="81"/>
      <c r="C194" s="82"/>
      <c r="D194" s="82"/>
      <c r="E194" s="81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2.75" customHeight="1">
      <c r="A195" s="82"/>
      <c r="B195" s="81"/>
      <c r="C195" s="82"/>
      <c r="D195" s="82"/>
      <c r="E195" s="81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2.75" customHeight="1">
      <c r="A196" s="82"/>
      <c r="B196" s="81"/>
      <c r="C196" s="82"/>
      <c r="D196" s="82"/>
      <c r="E196" s="81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2.75" customHeight="1">
      <c r="A197" s="82"/>
      <c r="B197" s="81"/>
      <c r="C197" s="82"/>
      <c r="D197" s="82"/>
      <c r="E197" s="81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2.75" customHeight="1">
      <c r="A198" s="82"/>
      <c r="B198" s="81"/>
      <c r="C198" s="82"/>
      <c r="D198" s="82"/>
      <c r="E198" s="81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2.75" customHeight="1">
      <c r="A199" s="82"/>
      <c r="B199" s="81"/>
      <c r="C199" s="82"/>
      <c r="D199" s="82"/>
      <c r="E199" s="81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2.75" customHeight="1">
      <c r="A200" s="82"/>
      <c r="B200" s="81"/>
      <c r="C200" s="82"/>
      <c r="D200" s="82"/>
      <c r="E200" s="81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2.75" customHeight="1">
      <c r="A201" s="82"/>
      <c r="B201" s="81"/>
      <c r="C201" s="82"/>
      <c r="D201" s="82"/>
      <c r="E201" s="81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2.75" customHeight="1">
      <c r="A202" s="82"/>
      <c r="B202" s="81"/>
      <c r="C202" s="82"/>
      <c r="D202" s="82"/>
      <c r="E202" s="81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2.75" customHeight="1">
      <c r="A203" s="82"/>
      <c r="B203" s="81"/>
      <c r="C203" s="82"/>
      <c r="D203" s="82"/>
      <c r="E203" s="81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2.75" customHeight="1">
      <c r="A204" s="82"/>
      <c r="B204" s="81"/>
      <c r="C204" s="82"/>
      <c r="D204" s="82"/>
      <c r="E204" s="81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2.75" customHeight="1">
      <c r="A205" s="82"/>
      <c r="B205" s="81"/>
      <c r="C205" s="82"/>
      <c r="D205" s="82"/>
      <c r="E205" s="81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2.75" customHeight="1">
      <c r="A206" s="82"/>
      <c r="B206" s="81"/>
      <c r="C206" s="82"/>
      <c r="D206" s="82"/>
      <c r="E206" s="81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2.75" customHeight="1">
      <c r="A207" s="82"/>
      <c r="B207" s="81"/>
      <c r="C207" s="82"/>
      <c r="D207" s="82"/>
      <c r="E207" s="81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2.75" customHeight="1">
      <c r="A208" s="82"/>
      <c r="B208" s="81"/>
      <c r="C208" s="82"/>
      <c r="D208" s="82"/>
      <c r="E208" s="81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2.75" customHeight="1">
      <c r="A209" s="82"/>
      <c r="B209" s="81"/>
      <c r="C209" s="82"/>
      <c r="D209" s="82"/>
      <c r="E209" s="81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2.75" customHeight="1">
      <c r="A210" s="82"/>
      <c r="B210" s="81"/>
      <c r="C210" s="82"/>
      <c r="D210" s="82"/>
      <c r="E210" s="81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2.75" customHeight="1">
      <c r="A211" s="82"/>
      <c r="B211" s="81"/>
      <c r="C211" s="82"/>
      <c r="D211" s="82"/>
      <c r="E211" s="81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2.75" customHeight="1">
      <c r="A212" s="82"/>
      <c r="B212" s="81"/>
      <c r="C212" s="82"/>
      <c r="D212" s="82"/>
      <c r="E212" s="81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2.75" customHeight="1">
      <c r="A213" s="82"/>
      <c r="B213" s="81"/>
      <c r="C213" s="82"/>
      <c r="D213" s="82"/>
      <c r="E213" s="81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2.75" customHeight="1">
      <c r="A214" s="82"/>
      <c r="B214" s="81"/>
      <c r="C214" s="82"/>
      <c r="D214" s="82"/>
      <c r="E214" s="81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2.75" customHeight="1">
      <c r="A215" s="82"/>
      <c r="B215" s="81"/>
      <c r="C215" s="82"/>
      <c r="D215" s="82"/>
      <c r="E215" s="81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2.75" customHeight="1">
      <c r="A216" s="82"/>
      <c r="B216" s="81"/>
      <c r="C216" s="82"/>
      <c r="D216" s="82"/>
      <c r="E216" s="81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2.75" customHeight="1">
      <c r="A217" s="82"/>
      <c r="B217" s="81"/>
      <c r="C217" s="82"/>
      <c r="D217" s="82"/>
      <c r="E217" s="81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2.75" customHeight="1">
      <c r="A218" s="82"/>
      <c r="B218" s="81"/>
      <c r="C218" s="82"/>
      <c r="D218" s="82"/>
      <c r="E218" s="81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2.75" customHeight="1">
      <c r="A219" s="82"/>
      <c r="B219" s="81"/>
      <c r="C219" s="82"/>
      <c r="D219" s="82"/>
      <c r="E219" s="81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2.75" customHeight="1">
      <c r="A220" s="82"/>
      <c r="B220" s="81"/>
      <c r="C220" s="82"/>
      <c r="D220" s="82"/>
      <c r="E220" s="81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2.75" customHeight="1">
      <c r="A221" s="82"/>
      <c r="B221" s="81"/>
      <c r="C221" s="82"/>
      <c r="D221" s="82"/>
      <c r="E221" s="81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2.75" customHeight="1">
      <c r="A222" s="82"/>
      <c r="B222" s="81"/>
      <c r="C222" s="82"/>
      <c r="D222" s="82"/>
      <c r="E222" s="81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2.75" customHeight="1">
      <c r="A223" s="82"/>
      <c r="B223" s="81"/>
      <c r="C223" s="82"/>
      <c r="D223" s="82"/>
      <c r="E223" s="81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2.75" customHeight="1">
      <c r="A224" s="82"/>
      <c r="B224" s="81"/>
      <c r="C224" s="82"/>
      <c r="D224" s="82"/>
      <c r="E224" s="81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2.75" customHeight="1">
      <c r="A225" s="82"/>
      <c r="B225" s="81"/>
      <c r="C225" s="82"/>
      <c r="D225" s="82"/>
      <c r="E225" s="81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2.75" customHeight="1">
      <c r="A226" s="82"/>
      <c r="B226" s="81"/>
      <c r="C226" s="82"/>
      <c r="D226" s="82"/>
      <c r="E226" s="81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2.75" customHeight="1">
      <c r="A227" s="82"/>
      <c r="B227" s="81"/>
      <c r="C227" s="82"/>
      <c r="D227" s="82"/>
      <c r="E227" s="81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2.75" customHeight="1">
      <c r="A228" s="82"/>
      <c r="B228" s="81"/>
      <c r="C228" s="82"/>
      <c r="D228" s="82"/>
      <c r="E228" s="81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2.75" customHeight="1">
      <c r="A229" s="82"/>
      <c r="B229" s="81"/>
      <c r="C229" s="82"/>
      <c r="D229" s="82"/>
      <c r="E229" s="81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2.75" customHeight="1">
      <c r="A230" s="82"/>
      <c r="B230" s="81"/>
      <c r="C230" s="82"/>
      <c r="D230" s="82"/>
      <c r="E230" s="81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2.75" customHeight="1">
      <c r="A231" s="82"/>
      <c r="B231" s="81"/>
      <c r="C231" s="82"/>
      <c r="D231" s="82"/>
      <c r="E231" s="81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2.75" customHeight="1">
      <c r="A232" s="82"/>
      <c r="B232" s="81"/>
      <c r="C232" s="82"/>
      <c r="D232" s="82"/>
      <c r="E232" s="81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2.75" customHeight="1">
      <c r="A233" s="82"/>
      <c r="B233" s="81"/>
      <c r="C233" s="82"/>
      <c r="D233" s="82"/>
      <c r="E233" s="81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2.75" customHeight="1">
      <c r="A234" s="82"/>
      <c r="B234" s="81"/>
      <c r="C234" s="82"/>
      <c r="D234" s="82"/>
      <c r="E234" s="81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2.75" customHeight="1">
      <c r="A235" s="82"/>
      <c r="B235" s="81"/>
      <c r="C235" s="82"/>
      <c r="D235" s="82"/>
      <c r="E235" s="81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2.75" customHeight="1">
      <c r="A236" s="82"/>
      <c r="B236" s="81"/>
      <c r="C236" s="82"/>
      <c r="D236" s="82"/>
      <c r="E236" s="81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2.75" customHeight="1">
      <c r="A237" s="82"/>
      <c r="B237" s="81"/>
      <c r="C237" s="82"/>
      <c r="D237" s="82"/>
      <c r="E237" s="81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2.75" customHeight="1">
      <c r="A238" s="82"/>
      <c r="B238" s="81"/>
      <c r="C238" s="82"/>
      <c r="D238" s="82"/>
      <c r="E238" s="81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2.75" customHeight="1">
      <c r="A239" s="82"/>
      <c r="B239" s="81"/>
      <c r="C239" s="82"/>
      <c r="D239" s="82"/>
      <c r="E239" s="81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2.75" customHeight="1">
      <c r="A240" s="82"/>
      <c r="B240" s="81"/>
      <c r="C240" s="82"/>
      <c r="D240" s="82"/>
      <c r="E240" s="81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2.75" customHeight="1">
      <c r="A241" s="82"/>
      <c r="B241" s="81"/>
      <c r="C241" s="82"/>
      <c r="D241" s="82"/>
      <c r="E241" s="81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2.75" customHeight="1">
      <c r="A242" s="82"/>
      <c r="B242" s="81"/>
      <c r="C242" s="82"/>
      <c r="D242" s="82"/>
      <c r="E242" s="81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2.75" customHeight="1">
      <c r="A243" s="82"/>
      <c r="B243" s="81"/>
      <c r="C243" s="82"/>
      <c r="D243" s="82"/>
      <c r="E243" s="81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2.75" customHeight="1">
      <c r="A244" s="82"/>
      <c r="B244" s="81"/>
      <c r="C244" s="82"/>
      <c r="D244" s="82"/>
      <c r="E244" s="81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2.75" customHeight="1">
      <c r="A245" s="82"/>
      <c r="B245" s="81"/>
      <c r="C245" s="82"/>
      <c r="D245" s="82"/>
      <c r="E245" s="81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2.75" customHeight="1">
      <c r="A246" s="82"/>
      <c r="B246" s="81"/>
      <c r="C246" s="82"/>
      <c r="D246" s="82"/>
      <c r="E246" s="81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2.75" customHeight="1">
      <c r="A247" s="82"/>
      <c r="B247" s="81"/>
      <c r="C247" s="82"/>
      <c r="D247" s="82"/>
      <c r="E247" s="81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2.75" customHeight="1">
      <c r="A248" s="82"/>
      <c r="B248" s="81"/>
      <c r="C248" s="82"/>
      <c r="D248" s="82"/>
      <c r="E248" s="81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2.75" customHeight="1">
      <c r="A249" s="82"/>
      <c r="B249" s="81"/>
      <c r="C249" s="82"/>
      <c r="D249" s="82"/>
      <c r="E249" s="81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2.75" customHeight="1">
      <c r="A250" s="82"/>
      <c r="B250" s="81"/>
      <c r="C250" s="82"/>
      <c r="D250" s="82"/>
      <c r="E250" s="81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2.75" customHeight="1">
      <c r="A251" s="82"/>
      <c r="B251" s="81"/>
      <c r="C251" s="82"/>
      <c r="D251" s="82"/>
      <c r="E251" s="81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2.75" customHeight="1">
      <c r="A252" s="82"/>
      <c r="B252" s="81"/>
      <c r="C252" s="82"/>
      <c r="D252" s="82"/>
      <c r="E252" s="81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2.75" customHeight="1">
      <c r="A253" s="82"/>
      <c r="B253" s="81"/>
      <c r="C253" s="82"/>
      <c r="D253" s="82"/>
      <c r="E253" s="81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2.75" customHeight="1">
      <c r="A254" s="82"/>
      <c r="B254" s="81"/>
      <c r="C254" s="82"/>
      <c r="D254" s="82"/>
      <c r="E254" s="81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2.75" customHeight="1">
      <c r="A255" s="82"/>
      <c r="B255" s="81"/>
      <c r="C255" s="82"/>
      <c r="D255" s="82"/>
      <c r="E255" s="81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2.75" customHeight="1">
      <c r="A256" s="82"/>
      <c r="B256" s="81"/>
      <c r="C256" s="82"/>
      <c r="D256" s="82"/>
      <c r="E256" s="81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2.75" customHeight="1">
      <c r="A257" s="82"/>
      <c r="B257" s="81"/>
      <c r="C257" s="82"/>
      <c r="D257" s="82"/>
      <c r="E257" s="81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2.75" customHeight="1">
      <c r="A258" s="82"/>
      <c r="B258" s="81"/>
      <c r="C258" s="82"/>
      <c r="D258" s="82"/>
      <c r="E258" s="81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2.75" customHeight="1">
      <c r="A259" s="82"/>
      <c r="B259" s="81"/>
      <c r="C259" s="82"/>
      <c r="D259" s="82"/>
      <c r="E259" s="81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2.75" customHeight="1">
      <c r="A260" s="82"/>
      <c r="B260" s="81"/>
      <c r="C260" s="82"/>
      <c r="D260" s="82"/>
      <c r="E260" s="81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2.75" customHeight="1">
      <c r="A261" s="82"/>
      <c r="B261" s="81"/>
      <c r="C261" s="82"/>
      <c r="D261" s="82"/>
      <c r="E261" s="81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2.75" customHeight="1">
      <c r="A262" s="82"/>
      <c r="B262" s="81"/>
      <c r="C262" s="82"/>
      <c r="D262" s="82"/>
      <c r="E262" s="81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2.75" customHeight="1">
      <c r="A263" s="82"/>
      <c r="B263" s="81"/>
      <c r="C263" s="82"/>
      <c r="D263" s="82"/>
      <c r="E263" s="81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2.75" customHeight="1">
      <c r="A264" s="82"/>
      <c r="B264" s="81"/>
      <c r="C264" s="82"/>
      <c r="D264" s="82"/>
      <c r="E264" s="81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2.75" customHeight="1">
      <c r="A265" s="82"/>
      <c r="B265" s="81"/>
      <c r="C265" s="82"/>
      <c r="D265" s="82"/>
      <c r="E265" s="81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2.75" customHeight="1">
      <c r="A266" s="82"/>
      <c r="B266" s="81"/>
      <c r="C266" s="82"/>
      <c r="D266" s="82"/>
      <c r="E266" s="81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2.75" customHeight="1">
      <c r="A267" s="82"/>
      <c r="B267" s="81"/>
      <c r="C267" s="82"/>
      <c r="D267" s="82"/>
      <c r="E267" s="81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2.75" customHeight="1">
      <c r="A268" s="82"/>
      <c r="B268" s="81"/>
      <c r="C268" s="82"/>
      <c r="D268" s="82"/>
      <c r="E268" s="81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2.75" customHeight="1">
      <c r="A269" s="82"/>
      <c r="B269" s="81"/>
      <c r="C269" s="82"/>
      <c r="D269" s="82"/>
      <c r="E269" s="81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2.75" customHeight="1">
      <c r="A270" s="82"/>
      <c r="B270" s="81"/>
      <c r="C270" s="82"/>
      <c r="D270" s="82"/>
      <c r="E270" s="81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2.75" customHeight="1">
      <c r="A271" s="82"/>
      <c r="B271" s="81"/>
      <c r="C271" s="82"/>
      <c r="D271" s="82"/>
      <c r="E271" s="81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2.75" customHeight="1">
      <c r="A272" s="82"/>
      <c r="B272" s="81"/>
      <c r="C272" s="82"/>
      <c r="D272" s="82"/>
      <c r="E272" s="81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2.75" customHeight="1">
      <c r="A273" s="82"/>
      <c r="B273" s="81"/>
      <c r="C273" s="82"/>
      <c r="D273" s="82"/>
      <c r="E273" s="81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2.75" customHeight="1">
      <c r="A274" s="82"/>
      <c r="B274" s="81"/>
      <c r="C274" s="82"/>
      <c r="D274" s="82"/>
      <c r="E274" s="81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2.75" customHeight="1">
      <c r="A275" s="82"/>
      <c r="B275" s="81"/>
      <c r="C275" s="82"/>
      <c r="D275" s="82"/>
      <c r="E275" s="81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2.75" customHeight="1">
      <c r="A276" s="82"/>
      <c r="B276" s="81"/>
      <c r="C276" s="82"/>
      <c r="D276" s="82"/>
      <c r="E276" s="81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2.75" customHeight="1">
      <c r="A277" s="82"/>
      <c r="B277" s="81"/>
      <c r="C277" s="82"/>
      <c r="D277" s="82"/>
      <c r="E277" s="81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2.75" customHeight="1">
      <c r="A278" s="82"/>
      <c r="B278" s="81"/>
      <c r="C278" s="82"/>
      <c r="D278" s="82"/>
      <c r="E278" s="81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2.75" customHeight="1">
      <c r="A279" s="82"/>
      <c r="B279" s="81"/>
      <c r="C279" s="82"/>
      <c r="D279" s="82"/>
      <c r="E279" s="81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2.75" customHeight="1">
      <c r="A280" s="82"/>
      <c r="B280" s="81"/>
      <c r="C280" s="82"/>
      <c r="D280" s="82"/>
      <c r="E280" s="81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2.75" customHeight="1">
      <c r="A281" s="82"/>
      <c r="B281" s="81"/>
      <c r="C281" s="82"/>
      <c r="D281" s="82"/>
      <c r="E281" s="81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2.75" customHeight="1">
      <c r="A282" s="82"/>
      <c r="B282" s="81"/>
      <c r="C282" s="82"/>
      <c r="D282" s="82"/>
      <c r="E282" s="81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2.75" customHeight="1">
      <c r="A283" s="82"/>
      <c r="B283" s="81"/>
      <c r="C283" s="82"/>
      <c r="D283" s="82"/>
      <c r="E283" s="81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2.75" customHeight="1">
      <c r="A284" s="82"/>
      <c r="B284" s="81"/>
      <c r="C284" s="82"/>
      <c r="D284" s="82"/>
      <c r="E284" s="81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2.75" customHeight="1">
      <c r="A285" s="82"/>
      <c r="B285" s="81"/>
      <c r="C285" s="82"/>
      <c r="D285" s="82"/>
      <c r="E285" s="81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2.75" customHeight="1">
      <c r="A286" s="82"/>
      <c r="B286" s="81"/>
      <c r="C286" s="82"/>
      <c r="D286" s="82"/>
      <c r="E286" s="81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2.75" customHeight="1">
      <c r="A287" s="82"/>
      <c r="B287" s="81"/>
      <c r="C287" s="82"/>
      <c r="D287" s="82"/>
      <c r="E287" s="81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2.75" customHeight="1">
      <c r="A288" s="82"/>
      <c r="B288" s="81"/>
      <c r="C288" s="82"/>
      <c r="D288" s="82"/>
      <c r="E288" s="81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2.75" customHeight="1">
      <c r="A289" s="82"/>
      <c r="B289" s="81"/>
      <c r="C289" s="82"/>
      <c r="D289" s="82"/>
      <c r="E289" s="81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2.75" customHeight="1">
      <c r="A290" s="82"/>
      <c r="B290" s="81"/>
      <c r="C290" s="82"/>
      <c r="D290" s="82"/>
      <c r="E290" s="81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2.75" customHeight="1">
      <c r="A291" s="82"/>
      <c r="B291" s="81"/>
      <c r="C291" s="82"/>
      <c r="D291" s="82"/>
      <c r="E291" s="81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2.75" customHeight="1">
      <c r="A292" s="82"/>
      <c r="B292" s="81"/>
      <c r="C292" s="82"/>
      <c r="D292" s="82"/>
      <c r="E292" s="81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2.75" customHeight="1">
      <c r="A293" s="82"/>
      <c r="B293" s="81"/>
      <c r="C293" s="82"/>
      <c r="D293" s="82"/>
      <c r="E293" s="81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2.75" customHeight="1">
      <c r="A294" s="82"/>
      <c r="B294" s="81"/>
      <c r="C294" s="82"/>
      <c r="D294" s="82"/>
      <c r="E294" s="81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2.75" customHeight="1">
      <c r="A295" s="82"/>
      <c r="B295" s="81"/>
      <c r="C295" s="82"/>
      <c r="D295" s="82"/>
      <c r="E295" s="81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2.75" customHeight="1">
      <c r="A296" s="82"/>
      <c r="B296" s="81"/>
      <c r="C296" s="82"/>
      <c r="D296" s="82"/>
      <c r="E296" s="81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2.75" customHeight="1">
      <c r="A297" s="82"/>
      <c r="B297" s="81"/>
      <c r="C297" s="82"/>
      <c r="D297" s="82"/>
      <c r="E297" s="81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2.75" customHeight="1">
      <c r="A298" s="82"/>
      <c r="B298" s="81"/>
      <c r="C298" s="82"/>
      <c r="D298" s="82"/>
      <c r="E298" s="81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2.75" customHeight="1">
      <c r="A299" s="82"/>
      <c r="B299" s="81"/>
      <c r="C299" s="82"/>
      <c r="D299" s="82"/>
      <c r="E299" s="81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2.75" customHeight="1">
      <c r="A300" s="82"/>
      <c r="B300" s="81"/>
      <c r="C300" s="82"/>
      <c r="D300" s="82"/>
      <c r="E300" s="81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2.75" customHeight="1">
      <c r="A301" s="82"/>
      <c r="B301" s="81"/>
      <c r="C301" s="82"/>
      <c r="D301" s="82"/>
      <c r="E301" s="81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2.75" customHeight="1">
      <c r="A302" s="82"/>
      <c r="B302" s="81"/>
      <c r="C302" s="82"/>
      <c r="D302" s="82"/>
      <c r="E302" s="81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2.75" customHeight="1">
      <c r="A303" s="82"/>
      <c r="B303" s="81"/>
      <c r="C303" s="82"/>
      <c r="D303" s="82"/>
      <c r="E303" s="81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2.75" customHeight="1">
      <c r="A304" s="82"/>
      <c r="B304" s="81"/>
      <c r="C304" s="82"/>
      <c r="D304" s="82"/>
      <c r="E304" s="81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2.75" customHeight="1">
      <c r="A305" s="82"/>
      <c r="B305" s="81"/>
      <c r="C305" s="82"/>
      <c r="D305" s="82"/>
      <c r="E305" s="81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2.75" customHeight="1">
      <c r="A306" s="82"/>
      <c r="B306" s="81"/>
      <c r="C306" s="82"/>
      <c r="D306" s="82"/>
      <c r="E306" s="81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2.75" customHeight="1">
      <c r="A307" s="82"/>
      <c r="B307" s="81"/>
      <c r="C307" s="82"/>
      <c r="D307" s="82"/>
      <c r="E307" s="81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2.75" customHeight="1">
      <c r="A308" s="82"/>
      <c r="B308" s="81"/>
      <c r="C308" s="82"/>
      <c r="D308" s="82"/>
      <c r="E308" s="81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2.75" customHeight="1">
      <c r="A309" s="82"/>
      <c r="B309" s="81"/>
      <c r="C309" s="82"/>
      <c r="D309" s="82"/>
      <c r="E309" s="81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2.75" customHeight="1">
      <c r="A310" s="82"/>
      <c r="B310" s="81"/>
      <c r="C310" s="82"/>
      <c r="D310" s="82"/>
      <c r="E310" s="81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2.75" customHeight="1">
      <c r="A311" s="82"/>
      <c r="B311" s="81"/>
      <c r="C311" s="82"/>
      <c r="D311" s="82"/>
      <c r="E311" s="81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2.75" customHeight="1">
      <c r="A312" s="82"/>
      <c r="B312" s="81"/>
      <c r="C312" s="82"/>
      <c r="D312" s="82"/>
      <c r="E312" s="81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2.75" customHeight="1">
      <c r="A313" s="82"/>
      <c r="B313" s="81"/>
      <c r="C313" s="82"/>
      <c r="D313" s="82"/>
      <c r="E313" s="81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2.75" customHeight="1">
      <c r="A314" s="82"/>
      <c r="B314" s="81"/>
      <c r="C314" s="82"/>
      <c r="D314" s="82"/>
      <c r="E314" s="81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2.75" customHeight="1">
      <c r="A315" s="82"/>
      <c r="B315" s="81"/>
      <c r="C315" s="82"/>
      <c r="D315" s="82"/>
      <c r="E315" s="81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2.75" customHeight="1">
      <c r="A316" s="82"/>
      <c r="B316" s="81"/>
      <c r="C316" s="82"/>
      <c r="D316" s="82"/>
      <c r="E316" s="81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2.75" customHeight="1">
      <c r="A317" s="82"/>
      <c r="B317" s="81"/>
      <c r="C317" s="82"/>
      <c r="D317" s="82"/>
      <c r="E317" s="81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2.75" customHeight="1">
      <c r="A318" s="82"/>
      <c r="B318" s="81"/>
      <c r="C318" s="82"/>
      <c r="D318" s="82"/>
      <c r="E318" s="81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2.75" customHeight="1">
      <c r="A319" s="82"/>
      <c r="B319" s="81"/>
      <c r="C319" s="82"/>
      <c r="D319" s="82"/>
      <c r="E319" s="81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2.75" customHeight="1">
      <c r="A320" s="82"/>
      <c r="B320" s="81"/>
      <c r="C320" s="82"/>
      <c r="D320" s="82"/>
      <c r="E320" s="81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2.75" customHeight="1">
      <c r="A321" s="82"/>
      <c r="B321" s="81"/>
      <c r="C321" s="82"/>
      <c r="D321" s="82"/>
      <c r="E321" s="81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2.75" customHeight="1">
      <c r="A322" s="82"/>
      <c r="B322" s="81"/>
      <c r="C322" s="82"/>
      <c r="D322" s="82"/>
      <c r="E322" s="81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2.75" customHeight="1">
      <c r="A323" s="82"/>
      <c r="B323" s="81"/>
      <c r="C323" s="82"/>
      <c r="D323" s="82"/>
      <c r="E323" s="81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2.75" customHeight="1">
      <c r="A324" s="82"/>
      <c r="B324" s="81"/>
      <c r="C324" s="82"/>
      <c r="D324" s="82"/>
      <c r="E324" s="81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2.75" customHeight="1">
      <c r="A325" s="82"/>
      <c r="B325" s="81"/>
      <c r="C325" s="82"/>
      <c r="D325" s="82"/>
      <c r="E325" s="81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2.75" customHeight="1">
      <c r="A326" s="82"/>
      <c r="B326" s="81"/>
      <c r="C326" s="82"/>
      <c r="D326" s="82"/>
      <c r="E326" s="81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2.75" customHeight="1">
      <c r="A327" s="82"/>
      <c r="B327" s="81"/>
      <c r="C327" s="82"/>
      <c r="D327" s="82"/>
      <c r="E327" s="81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2.75" customHeight="1">
      <c r="A328" s="82"/>
      <c r="B328" s="81"/>
      <c r="C328" s="82"/>
      <c r="D328" s="82"/>
      <c r="E328" s="81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2.75" customHeight="1">
      <c r="A329" s="82"/>
      <c r="B329" s="81"/>
      <c r="C329" s="82"/>
      <c r="D329" s="82"/>
      <c r="E329" s="81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2.75" customHeight="1">
      <c r="A330" s="82"/>
      <c r="B330" s="81"/>
      <c r="C330" s="82"/>
      <c r="D330" s="82"/>
      <c r="E330" s="81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2.75" customHeight="1">
      <c r="A331" s="82"/>
      <c r="B331" s="81"/>
      <c r="C331" s="82"/>
      <c r="D331" s="82"/>
      <c r="E331" s="81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2.75" customHeight="1">
      <c r="A332" s="82"/>
      <c r="B332" s="81"/>
      <c r="C332" s="82"/>
      <c r="D332" s="82"/>
      <c r="E332" s="81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2.75" customHeight="1">
      <c r="A333" s="82"/>
      <c r="B333" s="81"/>
      <c r="C333" s="82"/>
      <c r="D333" s="82"/>
      <c r="E333" s="81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2.75" customHeight="1">
      <c r="A334" s="82"/>
      <c r="B334" s="81"/>
      <c r="C334" s="82"/>
      <c r="D334" s="82"/>
      <c r="E334" s="81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2.75" customHeight="1">
      <c r="A335" s="82"/>
      <c r="B335" s="81"/>
      <c r="C335" s="82"/>
      <c r="D335" s="82"/>
      <c r="E335" s="81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2.75" customHeight="1">
      <c r="A336" s="82"/>
      <c r="B336" s="81"/>
      <c r="C336" s="82"/>
      <c r="D336" s="82"/>
      <c r="E336" s="81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2.75" customHeight="1">
      <c r="A337" s="82"/>
      <c r="B337" s="81"/>
      <c r="C337" s="82"/>
      <c r="D337" s="82"/>
      <c r="E337" s="81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2.75" customHeight="1">
      <c r="A338" s="82"/>
      <c r="B338" s="81"/>
      <c r="C338" s="82"/>
      <c r="D338" s="82"/>
      <c r="E338" s="81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2.75" customHeight="1">
      <c r="A339" s="82"/>
      <c r="B339" s="81"/>
      <c r="C339" s="82"/>
      <c r="D339" s="82"/>
      <c r="E339" s="81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2.75" customHeight="1">
      <c r="A340" s="82"/>
      <c r="B340" s="81"/>
      <c r="C340" s="82"/>
      <c r="D340" s="82"/>
      <c r="E340" s="81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2.75" customHeight="1">
      <c r="A341" s="82"/>
      <c r="B341" s="81"/>
      <c r="C341" s="82"/>
      <c r="D341" s="82"/>
      <c r="E341" s="81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2.75" customHeight="1">
      <c r="A342" s="82"/>
      <c r="B342" s="81"/>
      <c r="C342" s="82"/>
      <c r="D342" s="82"/>
      <c r="E342" s="81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2.75" customHeight="1">
      <c r="A343" s="82"/>
      <c r="B343" s="81"/>
      <c r="C343" s="82"/>
      <c r="D343" s="82"/>
      <c r="E343" s="81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2.75" customHeight="1">
      <c r="A344" s="82"/>
      <c r="B344" s="81"/>
      <c r="C344" s="82"/>
      <c r="D344" s="82"/>
      <c r="E344" s="81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2.75" customHeight="1">
      <c r="A345" s="82"/>
      <c r="B345" s="81"/>
      <c r="C345" s="82"/>
      <c r="D345" s="82"/>
      <c r="E345" s="81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2.75" customHeight="1">
      <c r="A346" s="82"/>
      <c r="B346" s="81"/>
      <c r="C346" s="82"/>
      <c r="D346" s="82"/>
      <c r="E346" s="81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2.75" customHeight="1">
      <c r="A347" s="82"/>
      <c r="B347" s="81"/>
      <c r="C347" s="82"/>
      <c r="D347" s="82"/>
      <c r="E347" s="81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2.75" customHeight="1">
      <c r="A348" s="82"/>
      <c r="B348" s="81"/>
      <c r="C348" s="82"/>
      <c r="D348" s="82"/>
      <c r="E348" s="81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2.75" customHeight="1">
      <c r="A349" s="82"/>
      <c r="B349" s="81"/>
      <c r="C349" s="82"/>
      <c r="D349" s="82"/>
      <c r="E349" s="81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2.75" customHeight="1">
      <c r="A350" s="82"/>
      <c r="B350" s="81"/>
      <c r="C350" s="82"/>
      <c r="D350" s="82"/>
      <c r="E350" s="81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2.75" customHeight="1">
      <c r="A351" s="82"/>
      <c r="B351" s="81"/>
      <c r="C351" s="82"/>
      <c r="D351" s="82"/>
      <c r="E351" s="81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2.75" customHeight="1">
      <c r="A352" s="82"/>
      <c r="B352" s="81"/>
      <c r="C352" s="82"/>
      <c r="D352" s="82"/>
      <c r="E352" s="81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2.75" customHeight="1">
      <c r="A353" s="82"/>
      <c r="B353" s="81"/>
      <c r="C353" s="82"/>
      <c r="D353" s="82"/>
      <c r="E353" s="81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2.75" customHeight="1">
      <c r="A354" s="82"/>
      <c r="B354" s="81"/>
      <c r="C354" s="82"/>
      <c r="D354" s="82"/>
      <c r="E354" s="81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2.75" customHeight="1">
      <c r="A355" s="82"/>
      <c r="B355" s="81"/>
      <c r="C355" s="82"/>
      <c r="D355" s="82"/>
      <c r="E355" s="81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2.75" customHeight="1">
      <c r="A356" s="82"/>
      <c r="B356" s="81"/>
      <c r="C356" s="82"/>
      <c r="D356" s="82"/>
      <c r="E356" s="81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2.75" customHeight="1">
      <c r="A357" s="82"/>
      <c r="B357" s="81"/>
      <c r="C357" s="82"/>
      <c r="D357" s="82"/>
      <c r="E357" s="81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2.75" customHeight="1">
      <c r="A358" s="82"/>
      <c r="B358" s="81"/>
      <c r="C358" s="82"/>
      <c r="D358" s="82"/>
      <c r="E358" s="81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2.75" customHeight="1">
      <c r="A359" s="82"/>
      <c r="B359" s="81"/>
      <c r="C359" s="82"/>
      <c r="D359" s="82"/>
      <c r="E359" s="81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2.75" customHeight="1">
      <c r="A360" s="82"/>
      <c r="B360" s="81"/>
      <c r="C360" s="82"/>
      <c r="D360" s="82"/>
      <c r="E360" s="81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2.75" customHeight="1">
      <c r="A361" s="82"/>
      <c r="B361" s="81"/>
      <c r="C361" s="82"/>
      <c r="D361" s="82"/>
      <c r="E361" s="81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2.75" customHeight="1">
      <c r="A362" s="82"/>
      <c r="B362" s="81"/>
      <c r="C362" s="82"/>
      <c r="D362" s="82"/>
      <c r="E362" s="81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2.75" customHeight="1">
      <c r="A363" s="82"/>
      <c r="B363" s="81"/>
      <c r="C363" s="82"/>
      <c r="D363" s="82"/>
      <c r="E363" s="81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2.75" customHeight="1">
      <c r="A364" s="82"/>
      <c r="B364" s="81"/>
      <c r="C364" s="82"/>
      <c r="D364" s="82"/>
      <c r="E364" s="81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2.75" customHeight="1">
      <c r="A365" s="82"/>
      <c r="B365" s="81"/>
      <c r="C365" s="82"/>
      <c r="D365" s="82"/>
      <c r="E365" s="81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2.75" customHeight="1">
      <c r="A366" s="82"/>
      <c r="B366" s="81"/>
      <c r="C366" s="82"/>
      <c r="D366" s="82"/>
      <c r="E366" s="81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2.75" customHeight="1">
      <c r="A367" s="82"/>
      <c r="B367" s="81"/>
      <c r="C367" s="82"/>
      <c r="D367" s="82"/>
      <c r="E367" s="81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2.75" customHeight="1">
      <c r="A368" s="82"/>
      <c r="B368" s="81"/>
      <c r="C368" s="82"/>
      <c r="D368" s="82"/>
      <c r="E368" s="81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2.75" customHeight="1">
      <c r="A369" s="82"/>
      <c r="B369" s="81"/>
      <c r="C369" s="82"/>
      <c r="D369" s="82"/>
      <c r="E369" s="81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2.75" customHeight="1">
      <c r="A370" s="82"/>
      <c r="B370" s="81"/>
      <c r="C370" s="82"/>
      <c r="D370" s="82"/>
      <c r="E370" s="81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2.75" customHeight="1">
      <c r="A371" s="82"/>
      <c r="B371" s="81"/>
      <c r="C371" s="82"/>
      <c r="D371" s="82"/>
      <c r="E371" s="81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2.75" customHeight="1">
      <c r="A372" s="82"/>
      <c r="B372" s="81"/>
      <c r="C372" s="82"/>
      <c r="D372" s="82"/>
      <c r="E372" s="81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2.75" customHeight="1">
      <c r="A373" s="82"/>
      <c r="B373" s="81"/>
      <c r="C373" s="82"/>
      <c r="D373" s="82"/>
      <c r="E373" s="81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2.75" customHeight="1">
      <c r="A374" s="82"/>
      <c r="B374" s="81"/>
      <c r="C374" s="82"/>
      <c r="D374" s="82"/>
      <c r="E374" s="81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2.75" customHeight="1">
      <c r="A375" s="82"/>
      <c r="B375" s="81"/>
      <c r="C375" s="82"/>
      <c r="D375" s="82"/>
      <c r="E375" s="81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2.75" customHeight="1">
      <c r="A376" s="82"/>
      <c r="B376" s="81"/>
      <c r="C376" s="82"/>
      <c r="D376" s="82"/>
      <c r="E376" s="81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2.75" customHeight="1">
      <c r="A377" s="82"/>
      <c r="B377" s="81"/>
      <c r="C377" s="82"/>
      <c r="D377" s="82"/>
      <c r="E377" s="81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2.75" customHeight="1">
      <c r="A378" s="82"/>
      <c r="B378" s="81"/>
      <c r="C378" s="82"/>
      <c r="D378" s="82"/>
      <c r="E378" s="81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2.75" customHeight="1">
      <c r="A379" s="82"/>
      <c r="B379" s="81"/>
      <c r="C379" s="82"/>
      <c r="D379" s="82"/>
      <c r="E379" s="81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2.75" customHeight="1">
      <c r="A380" s="82"/>
      <c r="B380" s="81"/>
      <c r="C380" s="82"/>
      <c r="D380" s="82"/>
      <c r="E380" s="81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2.75" customHeight="1">
      <c r="A381" s="82"/>
      <c r="B381" s="81"/>
      <c r="C381" s="82"/>
      <c r="D381" s="82"/>
      <c r="E381" s="81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2.75" customHeight="1">
      <c r="A382" s="82"/>
      <c r="B382" s="81"/>
      <c r="C382" s="82"/>
      <c r="D382" s="82"/>
      <c r="E382" s="81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2.75" customHeight="1">
      <c r="A383" s="82"/>
      <c r="B383" s="81"/>
      <c r="C383" s="82"/>
      <c r="D383" s="82"/>
      <c r="E383" s="81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2.75" customHeight="1">
      <c r="A384" s="82"/>
      <c r="B384" s="81"/>
      <c r="C384" s="82"/>
      <c r="D384" s="82"/>
      <c r="E384" s="81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2.75" customHeight="1">
      <c r="A385" s="82"/>
      <c r="B385" s="81"/>
      <c r="C385" s="82"/>
      <c r="D385" s="82"/>
      <c r="E385" s="81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2.75" customHeight="1">
      <c r="A386" s="82"/>
      <c r="B386" s="81"/>
      <c r="C386" s="82"/>
      <c r="D386" s="82"/>
      <c r="E386" s="81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2.75" customHeight="1">
      <c r="A387" s="82"/>
      <c r="B387" s="81"/>
      <c r="C387" s="82"/>
      <c r="D387" s="82"/>
      <c r="E387" s="81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2.75" customHeight="1">
      <c r="A388" s="82"/>
      <c r="B388" s="81"/>
      <c r="C388" s="82"/>
      <c r="D388" s="82"/>
      <c r="E388" s="81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2.75" customHeight="1">
      <c r="A389" s="82"/>
      <c r="B389" s="81"/>
      <c r="C389" s="82"/>
      <c r="D389" s="82"/>
      <c r="E389" s="81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2.75" customHeight="1">
      <c r="A390" s="82"/>
      <c r="B390" s="81"/>
      <c r="C390" s="82"/>
      <c r="D390" s="82"/>
      <c r="E390" s="81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2.75" customHeight="1">
      <c r="A391" s="82"/>
      <c r="B391" s="81"/>
      <c r="C391" s="82"/>
      <c r="D391" s="82"/>
      <c r="E391" s="81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2.75" customHeight="1">
      <c r="A392" s="82"/>
      <c r="B392" s="81"/>
      <c r="C392" s="82"/>
      <c r="D392" s="82"/>
      <c r="E392" s="81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2.75" customHeight="1">
      <c r="A393" s="82"/>
      <c r="B393" s="81"/>
      <c r="C393" s="82"/>
      <c r="D393" s="82"/>
      <c r="E393" s="81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2.75" customHeight="1">
      <c r="A394" s="82"/>
      <c r="B394" s="81"/>
      <c r="C394" s="82"/>
      <c r="D394" s="82"/>
      <c r="E394" s="81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2.75" customHeight="1">
      <c r="A395" s="82"/>
      <c r="B395" s="81"/>
      <c r="C395" s="82"/>
      <c r="D395" s="82"/>
      <c r="E395" s="81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2.75" customHeight="1">
      <c r="A396" s="82"/>
      <c r="B396" s="81"/>
      <c r="C396" s="82"/>
      <c r="D396" s="82"/>
      <c r="E396" s="81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2.75" customHeight="1">
      <c r="A397" s="82"/>
      <c r="B397" s="81"/>
      <c r="C397" s="82"/>
      <c r="D397" s="82"/>
      <c r="E397" s="81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2.75" customHeight="1">
      <c r="A398" s="82"/>
      <c r="B398" s="81"/>
      <c r="C398" s="82"/>
      <c r="D398" s="82"/>
      <c r="E398" s="81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2.75" customHeight="1">
      <c r="A399" s="82"/>
      <c r="B399" s="81"/>
      <c r="C399" s="82"/>
      <c r="D399" s="82"/>
      <c r="E399" s="81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2.75" customHeight="1">
      <c r="A400" s="82"/>
      <c r="B400" s="81"/>
      <c r="C400" s="82"/>
      <c r="D400" s="82"/>
      <c r="E400" s="81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2.75" customHeight="1">
      <c r="A401" s="82"/>
      <c r="B401" s="81"/>
      <c r="C401" s="82"/>
      <c r="D401" s="82"/>
      <c r="E401" s="81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2.75" customHeight="1">
      <c r="A402" s="82"/>
      <c r="B402" s="81"/>
      <c r="C402" s="82"/>
      <c r="D402" s="82"/>
      <c r="E402" s="81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2.75" customHeight="1">
      <c r="A403" s="82"/>
      <c r="B403" s="81"/>
      <c r="C403" s="82"/>
      <c r="D403" s="82"/>
      <c r="E403" s="81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2.75" customHeight="1">
      <c r="A404" s="82"/>
      <c r="B404" s="81"/>
      <c r="C404" s="82"/>
      <c r="D404" s="82"/>
      <c r="E404" s="81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2.75" customHeight="1">
      <c r="A405" s="82"/>
      <c r="B405" s="81"/>
      <c r="C405" s="82"/>
      <c r="D405" s="82"/>
      <c r="E405" s="81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2.75" customHeight="1">
      <c r="A406" s="82"/>
      <c r="B406" s="81"/>
      <c r="C406" s="82"/>
      <c r="D406" s="82"/>
      <c r="E406" s="81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2.75" customHeight="1">
      <c r="A407" s="82"/>
      <c r="B407" s="81"/>
      <c r="C407" s="82"/>
      <c r="D407" s="82"/>
      <c r="E407" s="81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2.75" customHeight="1">
      <c r="A408" s="82"/>
      <c r="B408" s="81"/>
      <c r="C408" s="82"/>
      <c r="D408" s="82"/>
      <c r="E408" s="81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2.75" customHeight="1">
      <c r="A409" s="82"/>
      <c r="B409" s="81"/>
      <c r="C409" s="82"/>
      <c r="D409" s="82"/>
      <c r="E409" s="81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2.75" customHeight="1">
      <c r="A410" s="82"/>
      <c r="B410" s="81"/>
      <c r="C410" s="82"/>
      <c r="D410" s="82"/>
      <c r="E410" s="81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2.75" customHeight="1">
      <c r="A411" s="82"/>
      <c r="B411" s="81"/>
      <c r="C411" s="82"/>
      <c r="D411" s="82"/>
      <c r="E411" s="81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2.75" customHeight="1">
      <c r="A412" s="82"/>
      <c r="B412" s="81"/>
      <c r="C412" s="82"/>
      <c r="D412" s="82"/>
      <c r="E412" s="81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2.75" customHeight="1">
      <c r="A413" s="82"/>
      <c r="B413" s="81"/>
      <c r="C413" s="82"/>
      <c r="D413" s="82"/>
      <c r="E413" s="81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2.75" customHeight="1">
      <c r="A414" s="82"/>
      <c r="B414" s="81"/>
      <c r="C414" s="82"/>
      <c r="D414" s="82"/>
      <c r="E414" s="81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2.75" customHeight="1">
      <c r="A415" s="82"/>
      <c r="B415" s="81"/>
      <c r="C415" s="82"/>
      <c r="D415" s="82"/>
      <c r="E415" s="81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2.75" customHeight="1">
      <c r="A416" s="82"/>
      <c r="B416" s="81"/>
      <c r="C416" s="82"/>
      <c r="D416" s="82"/>
      <c r="E416" s="81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2.75" customHeight="1">
      <c r="A417" s="82"/>
      <c r="B417" s="81"/>
      <c r="C417" s="82"/>
      <c r="D417" s="82"/>
      <c r="E417" s="81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2.75" customHeight="1">
      <c r="A418" s="82"/>
      <c r="B418" s="81"/>
      <c r="C418" s="82"/>
      <c r="D418" s="82"/>
      <c r="E418" s="81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2.75" customHeight="1">
      <c r="A419" s="82"/>
      <c r="B419" s="81"/>
      <c r="C419" s="82"/>
      <c r="D419" s="82"/>
      <c r="E419" s="81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2.75" customHeight="1">
      <c r="A420" s="82"/>
      <c r="B420" s="81"/>
      <c r="C420" s="82"/>
      <c r="D420" s="82"/>
      <c r="E420" s="81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2.75" customHeight="1">
      <c r="A421" s="82"/>
      <c r="B421" s="81"/>
      <c r="C421" s="82"/>
      <c r="D421" s="82"/>
      <c r="E421" s="81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2.75" customHeight="1">
      <c r="A422" s="82"/>
      <c r="B422" s="81"/>
      <c r="C422" s="82"/>
      <c r="D422" s="82"/>
      <c r="E422" s="81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2.75" customHeight="1">
      <c r="A423" s="82"/>
      <c r="B423" s="81"/>
      <c r="C423" s="82"/>
      <c r="D423" s="82"/>
      <c r="E423" s="81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2.75" customHeight="1">
      <c r="A424" s="82"/>
      <c r="B424" s="81"/>
      <c r="C424" s="82"/>
      <c r="D424" s="82"/>
      <c r="E424" s="81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2.75" customHeight="1">
      <c r="A425" s="82"/>
      <c r="B425" s="81"/>
      <c r="C425" s="82"/>
      <c r="D425" s="82"/>
      <c r="E425" s="81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2.75" customHeight="1">
      <c r="A426" s="82"/>
      <c r="B426" s="81"/>
      <c r="C426" s="82"/>
      <c r="D426" s="82"/>
      <c r="E426" s="81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2.75" customHeight="1">
      <c r="A427" s="82"/>
      <c r="B427" s="81"/>
      <c r="C427" s="82"/>
      <c r="D427" s="82"/>
      <c r="E427" s="81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2.75" customHeight="1">
      <c r="A428" s="82"/>
      <c r="B428" s="81"/>
      <c r="C428" s="82"/>
      <c r="D428" s="82"/>
      <c r="E428" s="81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2.75" customHeight="1">
      <c r="A429" s="82"/>
      <c r="B429" s="81"/>
      <c r="C429" s="82"/>
      <c r="D429" s="82"/>
      <c r="E429" s="81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2.75" customHeight="1">
      <c r="A430" s="82"/>
      <c r="B430" s="81"/>
      <c r="C430" s="82"/>
      <c r="D430" s="82"/>
      <c r="E430" s="81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2.75" customHeight="1">
      <c r="A431" s="82"/>
      <c r="B431" s="81"/>
      <c r="C431" s="82"/>
      <c r="D431" s="82"/>
      <c r="E431" s="81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2.75" customHeight="1">
      <c r="A432" s="82"/>
      <c r="B432" s="81"/>
      <c r="C432" s="82"/>
      <c r="D432" s="82"/>
      <c r="E432" s="81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2.75" customHeight="1">
      <c r="A433" s="82"/>
      <c r="B433" s="81"/>
      <c r="C433" s="82"/>
      <c r="D433" s="82"/>
      <c r="E433" s="81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2.75" customHeight="1">
      <c r="A434" s="82"/>
      <c r="B434" s="81"/>
      <c r="C434" s="82"/>
      <c r="D434" s="82"/>
      <c r="E434" s="81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2.75" customHeight="1">
      <c r="A435" s="82"/>
      <c r="B435" s="81"/>
      <c r="C435" s="82"/>
      <c r="D435" s="82"/>
      <c r="E435" s="81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2.75" customHeight="1">
      <c r="A436" s="82"/>
      <c r="B436" s="81"/>
      <c r="C436" s="82"/>
      <c r="D436" s="82"/>
      <c r="E436" s="81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2.75" customHeight="1">
      <c r="A437" s="82"/>
      <c r="B437" s="81"/>
      <c r="C437" s="82"/>
      <c r="D437" s="82"/>
      <c r="E437" s="81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2.75" customHeight="1">
      <c r="A438" s="82"/>
      <c r="B438" s="81"/>
      <c r="C438" s="82"/>
      <c r="D438" s="82"/>
      <c r="E438" s="81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2.75" customHeight="1">
      <c r="A439" s="82"/>
      <c r="B439" s="81"/>
      <c r="C439" s="82"/>
      <c r="D439" s="82"/>
      <c r="E439" s="81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2.75" customHeight="1">
      <c r="A440" s="82"/>
      <c r="B440" s="81"/>
      <c r="C440" s="82"/>
      <c r="D440" s="82"/>
      <c r="E440" s="81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2.75" customHeight="1">
      <c r="A441" s="82"/>
      <c r="B441" s="81"/>
      <c r="C441" s="82"/>
      <c r="D441" s="82"/>
      <c r="E441" s="81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2.75" customHeight="1">
      <c r="A442" s="82"/>
      <c r="B442" s="81"/>
      <c r="C442" s="82"/>
      <c r="D442" s="82"/>
      <c r="E442" s="81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2.75" customHeight="1">
      <c r="A443" s="82"/>
      <c r="B443" s="81"/>
      <c r="C443" s="82"/>
      <c r="D443" s="82"/>
      <c r="E443" s="81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2.75" customHeight="1">
      <c r="A444" s="82"/>
      <c r="B444" s="81"/>
      <c r="C444" s="82"/>
      <c r="D444" s="82"/>
      <c r="E444" s="81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2.75" customHeight="1">
      <c r="A445" s="82"/>
      <c r="B445" s="81"/>
      <c r="C445" s="82"/>
      <c r="D445" s="82"/>
      <c r="E445" s="81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2.75" customHeight="1">
      <c r="A446" s="82"/>
      <c r="B446" s="81"/>
      <c r="C446" s="82"/>
      <c r="D446" s="82"/>
      <c r="E446" s="81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2.75" customHeight="1">
      <c r="A447" s="82"/>
      <c r="B447" s="81"/>
      <c r="C447" s="82"/>
      <c r="D447" s="82"/>
      <c r="E447" s="81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2.75" customHeight="1">
      <c r="A448" s="82"/>
      <c r="B448" s="81"/>
      <c r="C448" s="82"/>
      <c r="D448" s="82"/>
      <c r="E448" s="81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2.75" customHeight="1">
      <c r="A449" s="82"/>
      <c r="B449" s="81"/>
      <c r="C449" s="82"/>
      <c r="D449" s="82"/>
      <c r="E449" s="81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2.75" customHeight="1">
      <c r="A450" s="82"/>
      <c r="B450" s="81"/>
      <c r="C450" s="82"/>
      <c r="D450" s="82"/>
      <c r="E450" s="81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2.75" customHeight="1">
      <c r="A451" s="82"/>
      <c r="B451" s="81"/>
      <c r="C451" s="82"/>
      <c r="D451" s="82"/>
      <c r="E451" s="81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2.75" customHeight="1">
      <c r="A452" s="82"/>
      <c r="B452" s="81"/>
      <c r="C452" s="82"/>
      <c r="D452" s="82"/>
      <c r="E452" s="81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2.75" customHeight="1">
      <c r="A453" s="82"/>
      <c r="B453" s="81"/>
      <c r="C453" s="82"/>
      <c r="D453" s="82"/>
      <c r="E453" s="81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2.75" customHeight="1">
      <c r="A454" s="82"/>
      <c r="B454" s="81"/>
      <c r="C454" s="82"/>
      <c r="D454" s="82"/>
      <c r="E454" s="81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2.75" customHeight="1">
      <c r="A455" s="82"/>
      <c r="B455" s="81"/>
      <c r="C455" s="82"/>
      <c r="D455" s="82"/>
      <c r="E455" s="81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2.75" customHeight="1">
      <c r="A456" s="82"/>
      <c r="B456" s="81"/>
      <c r="C456" s="82"/>
      <c r="D456" s="82"/>
      <c r="E456" s="81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2.75" customHeight="1">
      <c r="A457" s="82"/>
      <c r="B457" s="81"/>
      <c r="C457" s="82"/>
      <c r="D457" s="82"/>
      <c r="E457" s="81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2.75" customHeight="1">
      <c r="A458" s="82"/>
      <c r="B458" s="81"/>
      <c r="C458" s="82"/>
      <c r="D458" s="82"/>
      <c r="E458" s="81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2.75" customHeight="1">
      <c r="A459" s="82"/>
      <c r="B459" s="81"/>
      <c r="C459" s="82"/>
      <c r="D459" s="82"/>
      <c r="E459" s="81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2.75" customHeight="1">
      <c r="A460" s="82"/>
      <c r="B460" s="81"/>
      <c r="C460" s="82"/>
      <c r="D460" s="82"/>
      <c r="E460" s="81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2.75" customHeight="1">
      <c r="A461" s="82"/>
      <c r="B461" s="81"/>
      <c r="C461" s="82"/>
      <c r="D461" s="82"/>
      <c r="E461" s="81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2.75" customHeight="1">
      <c r="A462" s="82"/>
      <c r="B462" s="81"/>
      <c r="C462" s="82"/>
      <c r="D462" s="82"/>
      <c r="E462" s="81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2.75" customHeight="1">
      <c r="A463" s="82"/>
      <c r="B463" s="81"/>
      <c r="C463" s="82"/>
      <c r="D463" s="82"/>
      <c r="E463" s="81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2.75" customHeight="1">
      <c r="A464" s="82"/>
      <c r="B464" s="81"/>
      <c r="C464" s="82"/>
      <c r="D464" s="82"/>
      <c r="E464" s="81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2.75" customHeight="1">
      <c r="A465" s="82"/>
      <c r="B465" s="81"/>
      <c r="C465" s="82"/>
      <c r="D465" s="82"/>
      <c r="E465" s="81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2.75" customHeight="1">
      <c r="A466" s="82"/>
      <c r="B466" s="81"/>
      <c r="C466" s="82"/>
      <c r="D466" s="82"/>
      <c r="E466" s="81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2.75" customHeight="1">
      <c r="A467" s="82"/>
      <c r="B467" s="81"/>
      <c r="C467" s="82"/>
      <c r="D467" s="82"/>
      <c r="E467" s="81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2.75" customHeight="1">
      <c r="A468" s="82"/>
      <c r="B468" s="81"/>
      <c r="C468" s="82"/>
      <c r="D468" s="82"/>
      <c r="E468" s="81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2.75" customHeight="1">
      <c r="A469" s="82"/>
      <c r="B469" s="81"/>
      <c r="C469" s="82"/>
      <c r="D469" s="82"/>
      <c r="E469" s="81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2.75" customHeight="1">
      <c r="A470" s="82"/>
      <c r="B470" s="81"/>
      <c r="C470" s="82"/>
      <c r="D470" s="82"/>
      <c r="E470" s="81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2.75" customHeight="1">
      <c r="A471" s="82"/>
      <c r="B471" s="81"/>
      <c r="C471" s="82"/>
      <c r="D471" s="82"/>
      <c r="E471" s="81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2.75" customHeight="1">
      <c r="A472" s="82"/>
      <c r="B472" s="81"/>
      <c r="C472" s="82"/>
      <c r="D472" s="82"/>
      <c r="E472" s="81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2.75" customHeight="1">
      <c r="A473" s="82"/>
      <c r="B473" s="81"/>
      <c r="C473" s="82"/>
      <c r="D473" s="82"/>
      <c r="E473" s="81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2.75" customHeight="1">
      <c r="A474" s="82"/>
      <c r="B474" s="81"/>
      <c r="C474" s="82"/>
      <c r="D474" s="82"/>
      <c r="E474" s="81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2.75" customHeight="1">
      <c r="A475" s="82"/>
      <c r="B475" s="81"/>
      <c r="C475" s="82"/>
      <c r="D475" s="82"/>
      <c r="E475" s="81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2.75" customHeight="1">
      <c r="A476" s="82"/>
      <c r="B476" s="81"/>
      <c r="C476" s="82"/>
      <c r="D476" s="82"/>
      <c r="E476" s="81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2.75" customHeight="1">
      <c r="A477" s="82"/>
      <c r="B477" s="81"/>
      <c r="C477" s="82"/>
      <c r="D477" s="82"/>
      <c r="E477" s="81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2.75" customHeight="1">
      <c r="A478" s="82"/>
      <c r="B478" s="81"/>
      <c r="C478" s="82"/>
      <c r="D478" s="82"/>
      <c r="E478" s="81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2.75" customHeight="1">
      <c r="A479" s="82"/>
      <c r="B479" s="81"/>
      <c r="C479" s="82"/>
      <c r="D479" s="82"/>
      <c r="E479" s="81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2.75" customHeight="1">
      <c r="A480" s="82"/>
      <c r="B480" s="81"/>
      <c r="C480" s="82"/>
      <c r="D480" s="82"/>
      <c r="E480" s="81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2.75" customHeight="1">
      <c r="A481" s="82"/>
      <c r="B481" s="81"/>
      <c r="C481" s="82"/>
      <c r="D481" s="82"/>
      <c r="E481" s="81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2.75" customHeight="1">
      <c r="A482" s="82"/>
      <c r="B482" s="81"/>
      <c r="C482" s="82"/>
      <c r="D482" s="82"/>
      <c r="E482" s="81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2.75" customHeight="1">
      <c r="A483" s="82"/>
      <c r="B483" s="81"/>
      <c r="C483" s="82"/>
      <c r="D483" s="82"/>
      <c r="E483" s="81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2.75" customHeight="1">
      <c r="A484" s="82"/>
      <c r="B484" s="81"/>
      <c r="C484" s="82"/>
      <c r="D484" s="82"/>
      <c r="E484" s="81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2.75" customHeight="1">
      <c r="A485" s="82"/>
      <c r="B485" s="81"/>
      <c r="C485" s="82"/>
      <c r="D485" s="82"/>
      <c r="E485" s="81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2.75" customHeight="1">
      <c r="A486" s="82"/>
      <c r="B486" s="81"/>
      <c r="C486" s="82"/>
      <c r="D486" s="82"/>
      <c r="E486" s="81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2.75" customHeight="1">
      <c r="A487" s="82"/>
      <c r="B487" s="81"/>
      <c r="C487" s="82"/>
      <c r="D487" s="82"/>
      <c r="E487" s="81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2.75" customHeight="1">
      <c r="A488" s="82"/>
      <c r="B488" s="81"/>
      <c r="C488" s="82"/>
      <c r="D488" s="82"/>
      <c r="E488" s="81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2.75" customHeight="1">
      <c r="A489" s="82"/>
      <c r="B489" s="81"/>
      <c r="C489" s="82"/>
      <c r="D489" s="82"/>
      <c r="E489" s="81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2.75" customHeight="1">
      <c r="A490" s="82"/>
      <c r="B490" s="81"/>
      <c r="C490" s="82"/>
      <c r="D490" s="82"/>
      <c r="E490" s="81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2.75" customHeight="1">
      <c r="A491" s="82"/>
      <c r="B491" s="81"/>
      <c r="C491" s="82"/>
      <c r="D491" s="82"/>
      <c r="E491" s="81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2.75" customHeight="1">
      <c r="A492" s="82"/>
      <c r="B492" s="81"/>
      <c r="C492" s="82"/>
      <c r="D492" s="82"/>
      <c r="E492" s="81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2.75" customHeight="1">
      <c r="A493" s="82"/>
      <c r="B493" s="81"/>
      <c r="C493" s="82"/>
      <c r="D493" s="82"/>
      <c r="E493" s="81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2.75" customHeight="1">
      <c r="A494" s="82"/>
      <c r="B494" s="81"/>
      <c r="C494" s="82"/>
      <c r="D494" s="82"/>
      <c r="E494" s="81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2.75" customHeight="1">
      <c r="A495" s="82"/>
      <c r="B495" s="81"/>
      <c r="C495" s="82"/>
      <c r="D495" s="82"/>
      <c r="E495" s="81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2.75" customHeight="1">
      <c r="A496" s="82"/>
      <c r="B496" s="81"/>
      <c r="C496" s="82"/>
      <c r="D496" s="82"/>
      <c r="E496" s="81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2.75" customHeight="1">
      <c r="A497" s="82"/>
      <c r="B497" s="81"/>
      <c r="C497" s="82"/>
      <c r="D497" s="82"/>
      <c r="E497" s="81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2.75" customHeight="1">
      <c r="A498" s="82"/>
      <c r="B498" s="81"/>
      <c r="C498" s="82"/>
      <c r="D498" s="82"/>
      <c r="E498" s="81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2.75" customHeight="1">
      <c r="A499" s="82"/>
      <c r="B499" s="81"/>
      <c r="C499" s="82"/>
      <c r="D499" s="82"/>
      <c r="E499" s="81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2.75" customHeight="1">
      <c r="A500" s="82"/>
      <c r="B500" s="81"/>
      <c r="C500" s="82"/>
      <c r="D500" s="82"/>
      <c r="E500" s="81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2.75" customHeight="1">
      <c r="A501" s="82"/>
      <c r="B501" s="81"/>
      <c r="C501" s="82"/>
      <c r="D501" s="82"/>
      <c r="E501" s="81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2.75" customHeight="1">
      <c r="A502" s="82"/>
      <c r="B502" s="81"/>
      <c r="C502" s="82"/>
      <c r="D502" s="82"/>
      <c r="E502" s="81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2.75" customHeight="1">
      <c r="A503" s="82"/>
      <c r="B503" s="81"/>
      <c r="C503" s="82"/>
      <c r="D503" s="82"/>
      <c r="E503" s="81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2.75" customHeight="1">
      <c r="A504" s="82"/>
      <c r="B504" s="81"/>
      <c r="C504" s="82"/>
      <c r="D504" s="82"/>
      <c r="E504" s="81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2.75" customHeight="1">
      <c r="A505" s="82"/>
      <c r="B505" s="81"/>
      <c r="C505" s="82"/>
      <c r="D505" s="82"/>
      <c r="E505" s="81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2.75" customHeight="1">
      <c r="A506" s="82"/>
      <c r="B506" s="81"/>
      <c r="C506" s="82"/>
      <c r="D506" s="82"/>
      <c r="E506" s="81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2.75" customHeight="1">
      <c r="A507" s="82"/>
      <c r="B507" s="81"/>
      <c r="C507" s="82"/>
      <c r="D507" s="82"/>
      <c r="E507" s="81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2.75" customHeight="1">
      <c r="A508" s="82"/>
      <c r="B508" s="81"/>
      <c r="C508" s="82"/>
      <c r="D508" s="82"/>
      <c r="E508" s="81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2.75" customHeight="1">
      <c r="A509" s="82"/>
      <c r="B509" s="81"/>
      <c r="C509" s="82"/>
      <c r="D509" s="82"/>
      <c r="E509" s="81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2.75" customHeight="1">
      <c r="A510" s="82"/>
      <c r="B510" s="81"/>
      <c r="C510" s="82"/>
      <c r="D510" s="82"/>
      <c r="E510" s="81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2.75" customHeight="1">
      <c r="A511" s="82"/>
      <c r="B511" s="81"/>
      <c r="C511" s="82"/>
      <c r="D511" s="82"/>
      <c r="E511" s="81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2.75" customHeight="1">
      <c r="A512" s="82"/>
      <c r="B512" s="81"/>
      <c r="C512" s="82"/>
      <c r="D512" s="82"/>
      <c r="E512" s="81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2.75" customHeight="1">
      <c r="A513" s="82"/>
      <c r="B513" s="81"/>
      <c r="C513" s="82"/>
      <c r="D513" s="82"/>
      <c r="E513" s="81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2.75" customHeight="1">
      <c r="A514" s="82"/>
      <c r="B514" s="81"/>
      <c r="C514" s="82"/>
      <c r="D514" s="82"/>
      <c r="E514" s="81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2.75" customHeight="1">
      <c r="A515" s="82"/>
      <c r="B515" s="81"/>
      <c r="C515" s="82"/>
      <c r="D515" s="82"/>
      <c r="E515" s="81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2.75" customHeight="1">
      <c r="A516" s="82"/>
      <c r="B516" s="81"/>
      <c r="C516" s="82"/>
      <c r="D516" s="82"/>
      <c r="E516" s="81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2.75" customHeight="1">
      <c r="A517" s="82"/>
      <c r="B517" s="81"/>
      <c r="C517" s="82"/>
      <c r="D517" s="82"/>
      <c r="E517" s="81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2.75" customHeight="1">
      <c r="A518" s="82"/>
      <c r="B518" s="81"/>
      <c r="C518" s="82"/>
      <c r="D518" s="82"/>
      <c r="E518" s="81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2.75" customHeight="1">
      <c r="A519" s="82"/>
      <c r="B519" s="81"/>
      <c r="C519" s="82"/>
      <c r="D519" s="82"/>
      <c r="E519" s="81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2.75" customHeight="1">
      <c r="A520" s="82"/>
      <c r="B520" s="81"/>
      <c r="C520" s="82"/>
      <c r="D520" s="82"/>
      <c r="E520" s="81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2.75" customHeight="1">
      <c r="A521" s="82"/>
      <c r="B521" s="81"/>
      <c r="C521" s="82"/>
      <c r="D521" s="82"/>
      <c r="E521" s="81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2.75" customHeight="1">
      <c r="A522" s="82"/>
      <c r="B522" s="81"/>
      <c r="C522" s="82"/>
      <c r="D522" s="82"/>
      <c r="E522" s="81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2.75" customHeight="1">
      <c r="A523" s="82"/>
      <c r="B523" s="81"/>
      <c r="C523" s="82"/>
      <c r="D523" s="82"/>
      <c r="E523" s="81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2.75" customHeight="1">
      <c r="A524" s="82"/>
      <c r="B524" s="81"/>
      <c r="C524" s="82"/>
      <c r="D524" s="82"/>
      <c r="E524" s="81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2.75" customHeight="1">
      <c r="A525" s="82"/>
      <c r="B525" s="81"/>
      <c r="C525" s="82"/>
      <c r="D525" s="82"/>
      <c r="E525" s="81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2.75" customHeight="1">
      <c r="A526" s="82"/>
      <c r="B526" s="81"/>
      <c r="C526" s="82"/>
      <c r="D526" s="82"/>
      <c r="E526" s="81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2.75" customHeight="1">
      <c r="A527" s="82"/>
      <c r="B527" s="81"/>
      <c r="C527" s="82"/>
      <c r="D527" s="82"/>
      <c r="E527" s="81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2.75" customHeight="1">
      <c r="A528" s="82"/>
      <c r="B528" s="81"/>
      <c r="C528" s="82"/>
      <c r="D528" s="82"/>
      <c r="E528" s="81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2.75" customHeight="1">
      <c r="A529" s="82"/>
      <c r="B529" s="81"/>
      <c r="C529" s="82"/>
      <c r="D529" s="82"/>
      <c r="E529" s="81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2.75" customHeight="1">
      <c r="A530" s="82"/>
      <c r="B530" s="81"/>
      <c r="C530" s="82"/>
      <c r="D530" s="82"/>
      <c r="E530" s="81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2.75" customHeight="1">
      <c r="A531" s="82"/>
      <c r="B531" s="81"/>
      <c r="C531" s="82"/>
      <c r="D531" s="82"/>
      <c r="E531" s="81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2.75" customHeight="1">
      <c r="A532" s="82"/>
      <c r="B532" s="81"/>
      <c r="C532" s="82"/>
      <c r="D532" s="82"/>
      <c r="E532" s="81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2.75" customHeight="1">
      <c r="A533" s="82"/>
      <c r="B533" s="81"/>
      <c r="C533" s="82"/>
      <c r="D533" s="82"/>
      <c r="E533" s="81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2.75" customHeight="1">
      <c r="A534" s="82"/>
      <c r="B534" s="81"/>
      <c r="C534" s="82"/>
      <c r="D534" s="82"/>
      <c r="E534" s="81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2.75" customHeight="1">
      <c r="A535" s="82"/>
      <c r="B535" s="81"/>
      <c r="C535" s="82"/>
      <c r="D535" s="82"/>
      <c r="E535" s="81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2.75" customHeight="1">
      <c r="A536" s="82"/>
      <c r="B536" s="81"/>
      <c r="C536" s="82"/>
      <c r="D536" s="82"/>
      <c r="E536" s="81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2.75" customHeight="1">
      <c r="A537" s="82"/>
      <c r="B537" s="81"/>
      <c r="C537" s="82"/>
      <c r="D537" s="82"/>
      <c r="E537" s="81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2.75" customHeight="1">
      <c r="A538" s="82"/>
      <c r="B538" s="81"/>
      <c r="C538" s="82"/>
      <c r="D538" s="82"/>
      <c r="E538" s="81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2.75" customHeight="1">
      <c r="A539" s="82"/>
      <c r="B539" s="81"/>
      <c r="C539" s="82"/>
      <c r="D539" s="82"/>
      <c r="E539" s="81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2.75" customHeight="1">
      <c r="A540" s="82"/>
      <c r="B540" s="81"/>
      <c r="C540" s="82"/>
      <c r="D540" s="82"/>
      <c r="E540" s="81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2.75" customHeight="1">
      <c r="A541" s="82"/>
      <c r="B541" s="81"/>
      <c r="C541" s="82"/>
      <c r="D541" s="82"/>
      <c r="E541" s="81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2.75" customHeight="1">
      <c r="A542" s="82"/>
      <c r="B542" s="81"/>
      <c r="C542" s="82"/>
      <c r="D542" s="82"/>
      <c r="E542" s="81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2.75" customHeight="1">
      <c r="A543" s="82"/>
      <c r="B543" s="81"/>
      <c r="C543" s="82"/>
      <c r="D543" s="82"/>
      <c r="E543" s="81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2.75" customHeight="1">
      <c r="A544" s="82"/>
      <c r="B544" s="81"/>
      <c r="C544" s="82"/>
      <c r="D544" s="82"/>
      <c r="E544" s="81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2.75" customHeight="1">
      <c r="A545" s="82"/>
      <c r="B545" s="81"/>
      <c r="C545" s="82"/>
      <c r="D545" s="82"/>
      <c r="E545" s="81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2.75" customHeight="1">
      <c r="A546" s="82"/>
      <c r="B546" s="81"/>
      <c r="C546" s="82"/>
      <c r="D546" s="82"/>
      <c r="E546" s="81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2.75" customHeight="1">
      <c r="A547" s="82"/>
      <c r="B547" s="81"/>
      <c r="C547" s="82"/>
      <c r="D547" s="82"/>
      <c r="E547" s="81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2.75" customHeight="1">
      <c r="A548" s="82"/>
      <c r="B548" s="81"/>
      <c r="C548" s="82"/>
      <c r="D548" s="82"/>
      <c r="E548" s="81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2.75" customHeight="1">
      <c r="A549" s="82"/>
      <c r="B549" s="81"/>
      <c r="C549" s="82"/>
      <c r="D549" s="82"/>
      <c r="E549" s="81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2.75" customHeight="1">
      <c r="A550" s="82"/>
      <c r="B550" s="81"/>
      <c r="C550" s="82"/>
      <c r="D550" s="82"/>
      <c r="E550" s="81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2.75" customHeight="1">
      <c r="A551" s="82"/>
      <c r="B551" s="81"/>
      <c r="C551" s="82"/>
      <c r="D551" s="82"/>
      <c r="E551" s="81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2.75" customHeight="1">
      <c r="A552" s="82"/>
      <c r="B552" s="81"/>
      <c r="C552" s="82"/>
      <c r="D552" s="82"/>
      <c r="E552" s="81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2.75" customHeight="1">
      <c r="A553" s="82"/>
      <c r="B553" s="81"/>
      <c r="C553" s="82"/>
      <c r="D553" s="82"/>
      <c r="E553" s="81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2.75" customHeight="1">
      <c r="A554" s="82"/>
      <c r="B554" s="81"/>
      <c r="C554" s="82"/>
      <c r="D554" s="82"/>
      <c r="E554" s="81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2.75" customHeight="1">
      <c r="A555" s="82"/>
      <c r="B555" s="81"/>
      <c r="C555" s="82"/>
      <c r="D555" s="82"/>
      <c r="E555" s="81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2.75" customHeight="1">
      <c r="A556" s="82"/>
      <c r="B556" s="81"/>
      <c r="C556" s="82"/>
      <c r="D556" s="82"/>
      <c r="E556" s="81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2.75" customHeight="1">
      <c r="A557" s="82"/>
      <c r="B557" s="81"/>
      <c r="C557" s="82"/>
      <c r="D557" s="82"/>
      <c r="E557" s="81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2.75" customHeight="1">
      <c r="A558" s="82"/>
      <c r="B558" s="81"/>
      <c r="C558" s="82"/>
      <c r="D558" s="82"/>
      <c r="E558" s="81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2.75" customHeight="1">
      <c r="A559" s="82"/>
      <c r="B559" s="81"/>
      <c r="C559" s="82"/>
      <c r="D559" s="82"/>
      <c r="E559" s="81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2.75" customHeight="1">
      <c r="A560" s="82"/>
      <c r="B560" s="81"/>
      <c r="C560" s="82"/>
      <c r="D560" s="82"/>
      <c r="E560" s="81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2.75" customHeight="1">
      <c r="A561" s="82"/>
      <c r="B561" s="81"/>
      <c r="C561" s="82"/>
      <c r="D561" s="82"/>
      <c r="E561" s="81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2.75" customHeight="1">
      <c r="A562" s="82"/>
      <c r="B562" s="81"/>
      <c r="C562" s="82"/>
      <c r="D562" s="82"/>
      <c r="E562" s="81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2.75" customHeight="1">
      <c r="A563" s="82"/>
      <c r="B563" s="81"/>
      <c r="C563" s="82"/>
      <c r="D563" s="82"/>
      <c r="E563" s="81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2.75" customHeight="1">
      <c r="A564" s="82"/>
      <c r="B564" s="81"/>
      <c r="C564" s="82"/>
      <c r="D564" s="82"/>
      <c r="E564" s="81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2.75" customHeight="1">
      <c r="A565" s="82"/>
      <c r="B565" s="81"/>
      <c r="C565" s="82"/>
      <c r="D565" s="82"/>
      <c r="E565" s="81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2.75" customHeight="1">
      <c r="A566" s="82"/>
      <c r="B566" s="81"/>
      <c r="C566" s="82"/>
      <c r="D566" s="82"/>
      <c r="E566" s="81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2.75" customHeight="1">
      <c r="A567" s="82"/>
      <c r="B567" s="81"/>
      <c r="C567" s="82"/>
      <c r="D567" s="82"/>
      <c r="E567" s="81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2.75" customHeight="1">
      <c r="A568" s="82"/>
      <c r="B568" s="81"/>
      <c r="C568" s="82"/>
      <c r="D568" s="82"/>
      <c r="E568" s="81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2.75" customHeight="1">
      <c r="A569" s="82"/>
      <c r="B569" s="81"/>
      <c r="C569" s="82"/>
      <c r="D569" s="82"/>
      <c r="E569" s="81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2.75" customHeight="1">
      <c r="A570" s="82"/>
      <c r="B570" s="81"/>
      <c r="C570" s="82"/>
      <c r="D570" s="82"/>
      <c r="E570" s="81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2.75" customHeight="1">
      <c r="A571" s="82"/>
      <c r="B571" s="81"/>
      <c r="C571" s="82"/>
      <c r="D571" s="82"/>
      <c r="E571" s="81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2.75" customHeight="1">
      <c r="A572" s="82"/>
      <c r="B572" s="81"/>
      <c r="C572" s="82"/>
      <c r="D572" s="82"/>
      <c r="E572" s="81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2.75" customHeight="1">
      <c r="A573" s="82"/>
      <c r="B573" s="81"/>
      <c r="C573" s="82"/>
      <c r="D573" s="82"/>
      <c r="E573" s="81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2.75" customHeight="1">
      <c r="A574" s="82"/>
      <c r="B574" s="81"/>
      <c r="C574" s="82"/>
      <c r="D574" s="82"/>
      <c r="E574" s="81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2.75" customHeight="1">
      <c r="A575" s="82"/>
      <c r="B575" s="81"/>
      <c r="C575" s="82"/>
      <c r="D575" s="82"/>
      <c r="E575" s="81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2.75" customHeight="1">
      <c r="A576" s="82"/>
      <c r="B576" s="81"/>
      <c r="C576" s="82"/>
      <c r="D576" s="82"/>
      <c r="E576" s="81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2.75" customHeight="1">
      <c r="A577" s="82"/>
      <c r="B577" s="81"/>
      <c r="C577" s="82"/>
      <c r="D577" s="82"/>
      <c r="E577" s="81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2.75" customHeight="1">
      <c r="A578" s="82"/>
      <c r="B578" s="81"/>
      <c r="C578" s="82"/>
      <c r="D578" s="82"/>
      <c r="E578" s="81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2.75" customHeight="1">
      <c r="A579" s="82"/>
      <c r="B579" s="81"/>
      <c r="C579" s="82"/>
      <c r="D579" s="82"/>
      <c r="E579" s="81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2.75" customHeight="1">
      <c r="A580" s="82"/>
      <c r="B580" s="81"/>
      <c r="C580" s="82"/>
      <c r="D580" s="82"/>
      <c r="E580" s="81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2.75" customHeight="1">
      <c r="A581" s="82"/>
      <c r="B581" s="81"/>
      <c r="C581" s="82"/>
      <c r="D581" s="82"/>
      <c r="E581" s="81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2.75" customHeight="1">
      <c r="A582" s="82"/>
      <c r="B582" s="81"/>
      <c r="C582" s="82"/>
      <c r="D582" s="82"/>
      <c r="E582" s="81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2.75" customHeight="1">
      <c r="A583" s="82"/>
      <c r="B583" s="81"/>
      <c r="C583" s="82"/>
      <c r="D583" s="82"/>
      <c r="E583" s="81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2.75" customHeight="1">
      <c r="A584" s="82"/>
      <c r="B584" s="81"/>
      <c r="C584" s="82"/>
      <c r="D584" s="82"/>
      <c r="E584" s="81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2.75" customHeight="1">
      <c r="A585" s="82"/>
      <c r="B585" s="81"/>
      <c r="C585" s="82"/>
      <c r="D585" s="82"/>
      <c r="E585" s="81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2.75" customHeight="1">
      <c r="A586" s="82"/>
      <c r="B586" s="81"/>
      <c r="C586" s="82"/>
      <c r="D586" s="82"/>
      <c r="E586" s="81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2.75" customHeight="1">
      <c r="A587" s="82"/>
      <c r="B587" s="81"/>
      <c r="C587" s="82"/>
      <c r="D587" s="82"/>
      <c r="E587" s="81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2.75" customHeight="1">
      <c r="A588" s="82"/>
      <c r="B588" s="81"/>
      <c r="C588" s="82"/>
      <c r="D588" s="82"/>
      <c r="E588" s="81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2.75" customHeight="1">
      <c r="A589" s="82"/>
      <c r="B589" s="81"/>
      <c r="C589" s="82"/>
      <c r="D589" s="82"/>
      <c r="E589" s="81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2.75" customHeight="1">
      <c r="A590" s="82"/>
      <c r="B590" s="81"/>
      <c r="C590" s="82"/>
      <c r="D590" s="82"/>
      <c r="E590" s="81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2.75" customHeight="1">
      <c r="A591" s="82"/>
      <c r="B591" s="81"/>
      <c r="C591" s="82"/>
      <c r="D591" s="82"/>
      <c r="E591" s="81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2.75" customHeight="1">
      <c r="A592" s="82"/>
      <c r="B592" s="81"/>
      <c r="C592" s="82"/>
      <c r="D592" s="82"/>
      <c r="E592" s="81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2.75" customHeight="1">
      <c r="A593" s="82"/>
      <c r="B593" s="81"/>
      <c r="C593" s="82"/>
      <c r="D593" s="82"/>
      <c r="E593" s="81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2.75" customHeight="1">
      <c r="A594" s="82"/>
      <c r="B594" s="81"/>
      <c r="C594" s="82"/>
      <c r="D594" s="82"/>
      <c r="E594" s="81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2.75" customHeight="1">
      <c r="A595" s="82"/>
      <c r="B595" s="81"/>
      <c r="C595" s="82"/>
      <c r="D595" s="82"/>
      <c r="E595" s="81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2.75" customHeight="1">
      <c r="A596" s="82"/>
      <c r="B596" s="81"/>
      <c r="C596" s="82"/>
      <c r="D596" s="82"/>
      <c r="E596" s="81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2.75" customHeight="1">
      <c r="A597" s="82"/>
      <c r="B597" s="81"/>
      <c r="C597" s="82"/>
      <c r="D597" s="82"/>
      <c r="E597" s="81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2.75" customHeight="1">
      <c r="A598" s="82"/>
      <c r="B598" s="81"/>
      <c r="C598" s="82"/>
      <c r="D598" s="82"/>
      <c r="E598" s="81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2.75" customHeight="1">
      <c r="A599" s="82"/>
      <c r="B599" s="81"/>
      <c r="C599" s="82"/>
      <c r="D599" s="82"/>
      <c r="E599" s="81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2.75" customHeight="1">
      <c r="A600" s="82"/>
      <c r="B600" s="81"/>
      <c r="C600" s="82"/>
      <c r="D600" s="82"/>
      <c r="E600" s="81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2.75" customHeight="1">
      <c r="A601" s="82"/>
      <c r="B601" s="81"/>
      <c r="C601" s="82"/>
      <c r="D601" s="82"/>
      <c r="E601" s="81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2.75" customHeight="1">
      <c r="A602" s="82"/>
      <c r="B602" s="81"/>
      <c r="C602" s="82"/>
      <c r="D602" s="82"/>
      <c r="E602" s="81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2.75" customHeight="1">
      <c r="A603" s="82"/>
      <c r="B603" s="81"/>
      <c r="C603" s="82"/>
      <c r="D603" s="82"/>
      <c r="E603" s="81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2.75" customHeight="1">
      <c r="A604" s="82"/>
      <c r="B604" s="81"/>
      <c r="C604" s="82"/>
      <c r="D604" s="82"/>
      <c r="E604" s="81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2.75" customHeight="1">
      <c r="A605" s="82"/>
      <c r="B605" s="81"/>
      <c r="C605" s="82"/>
      <c r="D605" s="82"/>
      <c r="E605" s="81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2.75" customHeight="1">
      <c r="A606" s="82"/>
      <c r="B606" s="81"/>
      <c r="C606" s="82"/>
      <c r="D606" s="82"/>
      <c r="E606" s="81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2.75" customHeight="1">
      <c r="A607" s="82"/>
      <c r="B607" s="81"/>
      <c r="C607" s="82"/>
      <c r="D607" s="82"/>
      <c r="E607" s="81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2.75" customHeight="1">
      <c r="A608" s="82"/>
      <c r="B608" s="81"/>
      <c r="C608" s="82"/>
      <c r="D608" s="82"/>
      <c r="E608" s="81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2.75" customHeight="1">
      <c r="A609" s="82"/>
      <c r="B609" s="81"/>
      <c r="C609" s="82"/>
      <c r="D609" s="82"/>
      <c r="E609" s="81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2.75" customHeight="1">
      <c r="A610" s="82"/>
      <c r="B610" s="81"/>
      <c r="C610" s="82"/>
      <c r="D610" s="82"/>
      <c r="E610" s="81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2.75" customHeight="1">
      <c r="A611" s="82"/>
      <c r="B611" s="81"/>
      <c r="C611" s="82"/>
      <c r="D611" s="82"/>
      <c r="E611" s="81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2.75" customHeight="1">
      <c r="A612" s="82"/>
      <c r="B612" s="81"/>
      <c r="C612" s="82"/>
      <c r="D612" s="82"/>
      <c r="E612" s="81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2.75" customHeight="1">
      <c r="A613" s="82"/>
      <c r="B613" s="81"/>
      <c r="C613" s="82"/>
      <c r="D613" s="82"/>
      <c r="E613" s="81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2.75" customHeight="1">
      <c r="A614" s="82"/>
      <c r="B614" s="81"/>
      <c r="C614" s="82"/>
      <c r="D614" s="82"/>
      <c r="E614" s="81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2.75" customHeight="1">
      <c r="A615" s="82"/>
      <c r="B615" s="81"/>
      <c r="C615" s="82"/>
      <c r="D615" s="82"/>
      <c r="E615" s="81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2.75" customHeight="1">
      <c r="A616" s="82"/>
      <c r="B616" s="81"/>
      <c r="C616" s="82"/>
      <c r="D616" s="82"/>
      <c r="E616" s="81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2.75" customHeight="1">
      <c r="A617" s="82"/>
      <c r="B617" s="81"/>
      <c r="C617" s="82"/>
      <c r="D617" s="82"/>
      <c r="E617" s="81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2.75" customHeight="1">
      <c r="A618" s="82"/>
      <c r="B618" s="81"/>
      <c r="C618" s="82"/>
      <c r="D618" s="82"/>
      <c r="E618" s="81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2.75" customHeight="1">
      <c r="A619" s="82"/>
      <c r="B619" s="81"/>
      <c r="C619" s="82"/>
      <c r="D619" s="82"/>
      <c r="E619" s="81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2.75" customHeight="1">
      <c r="A620" s="82"/>
      <c r="B620" s="81"/>
      <c r="C620" s="82"/>
      <c r="D620" s="82"/>
      <c r="E620" s="81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2.75" customHeight="1">
      <c r="A621" s="82"/>
      <c r="B621" s="81"/>
      <c r="C621" s="82"/>
      <c r="D621" s="82"/>
      <c r="E621" s="81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2.75" customHeight="1">
      <c r="A622" s="82"/>
      <c r="B622" s="81"/>
      <c r="C622" s="82"/>
      <c r="D622" s="82"/>
      <c r="E622" s="81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2.75" customHeight="1">
      <c r="A623" s="82"/>
      <c r="B623" s="81"/>
      <c r="C623" s="82"/>
      <c r="D623" s="82"/>
      <c r="E623" s="81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2.75" customHeight="1">
      <c r="A624" s="82"/>
      <c r="B624" s="81"/>
      <c r="C624" s="82"/>
      <c r="D624" s="82"/>
      <c r="E624" s="81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2.75" customHeight="1">
      <c r="A625" s="82"/>
      <c r="B625" s="81"/>
      <c r="C625" s="82"/>
      <c r="D625" s="82"/>
      <c r="E625" s="81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2.75" customHeight="1">
      <c r="A626" s="82"/>
      <c r="B626" s="81"/>
      <c r="C626" s="82"/>
      <c r="D626" s="82"/>
      <c r="E626" s="81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2.75" customHeight="1">
      <c r="A627" s="82"/>
      <c r="B627" s="81"/>
      <c r="C627" s="82"/>
      <c r="D627" s="82"/>
      <c r="E627" s="81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2.75" customHeight="1">
      <c r="A628" s="82"/>
      <c r="B628" s="81"/>
      <c r="C628" s="82"/>
      <c r="D628" s="82"/>
      <c r="E628" s="81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2.75" customHeight="1">
      <c r="A629" s="82"/>
      <c r="B629" s="81"/>
      <c r="C629" s="82"/>
      <c r="D629" s="82"/>
      <c r="E629" s="81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2.75" customHeight="1">
      <c r="A630" s="82"/>
      <c r="B630" s="81"/>
      <c r="C630" s="82"/>
      <c r="D630" s="82"/>
      <c r="E630" s="81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2.75" customHeight="1">
      <c r="A631" s="82"/>
      <c r="B631" s="81"/>
      <c r="C631" s="82"/>
      <c r="D631" s="82"/>
      <c r="E631" s="81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2.75" customHeight="1">
      <c r="A632" s="82"/>
      <c r="B632" s="81"/>
      <c r="C632" s="82"/>
      <c r="D632" s="82"/>
      <c r="E632" s="81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2.75" customHeight="1">
      <c r="A633" s="82"/>
      <c r="B633" s="81"/>
      <c r="C633" s="82"/>
      <c r="D633" s="82"/>
      <c r="E633" s="81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2.75" customHeight="1">
      <c r="A634" s="82"/>
      <c r="B634" s="81"/>
      <c r="C634" s="82"/>
      <c r="D634" s="82"/>
      <c r="E634" s="81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2.75" customHeight="1">
      <c r="A635" s="82"/>
      <c r="B635" s="81"/>
      <c r="C635" s="82"/>
      <c r="D635" s="82"/>
      <c r="E635" s="81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2.75" customHeight="1">
      <c r="A636" s="82"/>
      <c r="B636" s="81"/>
      <c r="C636" s="82"/>
      <c r="D636" s="82"/>
      <c r="E636" s="81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2.75" customHeight="1">
      <c r="A637" s="82"/>
      <c r="B637" s="81"/>
      <c r="C637" s="82"/>
      <c r="D637" s="82"/>
      <c r="E637" s="81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2.75" customHeight="1">
      <c r="A638" s="82"/>
      <c r="B638" s="81"/>
      <c r="C638" s="82"/>
      <c r="D638" s="82"/>
      <c r="E638" s="81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2.75" customHeight="1">
      <c r="A639" s="82"/>
      <c r="B639" s="81"/>
      <c r="C639" s="82"/>
      <c r="D639" s="82"/>
      <c r="E639" s="81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2.75" customHeight="1">
      <c r="A640" s="82"/>
      <c r="B640" s="81"/>
      <c r="C640" s="82"/>
      <c r="D640" s="82"/>
      <c r="E640" s="81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2.75" customHeight="1">
      <c r="A641" s="82"/>
      <c r="B641" s="81"/>
      <c r="C641" s="82"/>
      <c r="D641" s="82"/>
      <c r="E641" s="81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2.75" customHeight="1">
      <c r="A642" s="82"/>
      <c r="B642" s="81"/>
      <c r="C642" s="82"/>
      <c r="D642" s="82"/>
      <c r="E642" s="81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2.75" customHeight="1">
      <c r="A643" s="82"/>
      <c r="B643" s="81"/>
      <c r="C643" s="82"/>
      <c r="D643" s="82"/>
      <c r="E643" s="81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2.75" customHeight="1">
      <c r="A644" s="82"/>
      <c r="B644" s="81"/>
      <c r="C644" s="82"/>
      <c r="D644" s="82"/>
      <c r="E644" s="81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2.75" customHeight="1">
      <c r="A645" s="82"/>
      <c r="B645" s="81"/>
      <c r="C645" s="82"/>
      <c r="D645" s="82"/>
      <c r="E645" s="81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2.75" customHeight="1">
      <c r="A646" s="82"/>
      <c r="B646" s="81"/>
      <c r="C646" s="82"/>
      <c r="D646" s="82"/>
      <c r="E646" s="81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2.75" customHeight="1">
      <c r="A647" s="82"/>
      <c r="B647" s="81"/>
      <c r="C647" s="82"/>
      <c r="D647" s="82"/>
      <c r="E647" s="81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2.75" customHeight="1">
      <c r="A648" s="82"/>
      <c r="B648" s="81"/>
      <c r="C648" s="82"/>
      <c r="D648" s="82"/>
      <c r="E648" s="81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2.75" customHeight="1">
      <c r="A649" s="82"/>
      <c r="B649" s="81"/>
      <c r="C649" s="82"/>
      <c r="D649" s="82"/>
      <c r="E649" s="81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2.75" customHeight="1">
      <c r="A650" s="82"/>
      <c r="B650" s="81"/>
      <c r="C650" s="82"/>
      <c r="D650" s="82"/>
      <c r="E650" s="81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2.75" customHeight="1">
      <c r="A651" s="82"/>
      <c r="B651" s="81"/>
      <c r="C651" s="82"/>
      <c r="D651" s="82"/>
      <c r="E651" s="81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2.75" customHeight="1">
      <c r="A652" s="82"/>
      <c r="B652" s="81"/>
      <c r="C652" s="82"/>
      <c r="D652" s="82"/>
      <c r="E652" s="81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2.75" customHeight="1">
      <c r="A653" s="82"/>
      <c r="B653" s="81"/>
      <c r="C653" s="82"/>
      <c r="D653" s="82"/>
      <c r="E653" s="81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2.75" customHeight="1">
      <c r="A654" s="82"/>
      <c r="B654" s="81"/>
      <c r="C654" s="82"/>
      <c r="D654" s="82"/>
      <c r="E654" s="81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2.75" customHeight="1">
      <c r="A655" s="82"/>
      <c r="B655" s="81"/>
      <c r="C655" s="82"/>
      <c r="D655" s="82"/>
      <c r="E655" s="81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2.75" customHeight="1">
      <c r="A656" s="82"/>
      <c r="B656" s="81"/>
      <c r="C656" s="82"/>
      <c r="D656" s="82"/>
      <c r="E656" s="81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2.75" customHeight="1">
      <c r="A657" s="82"/>
      <c r="B657" s="81"/>
      <c r="C657" s="82"/>
      <c r="D657" s="82"/>
      <c r="E657" s="81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2.75" customHeight="1">
      <c r="A658" s="82"/>
      <c r="B658" s="81"/>
      <c r="C658" s="82"/>
      <c r="D658" s="82"/>
      <c r="E658" s="81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2.75" customHeight="1">
      <c r="A659" s="82"/>
      <c r="B659" s="81"/>
      <c r="C659" s="82"/>
      <c r="D659" s="82"/>
      <c r="E659" s="81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2.75" customHeight="1">
      <c r="A660" s="82"/>
      <c r="B660" s="81"/>
      <c r="C660" s="82"/>
      <c r="D660" s="82"/>
      <c r="E660" s="81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2.75" customHeight="1">
      <c r="A661" s="82"/>
      <c r="B661" s="81"/>
      <c r="C661" s="82"/>
      <c r="D661" s="82"/>
      <c r="E661" s="81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2.75" customHeight="1">
      <c r="A662" s="82"/>
      <c r="B662" s="81"/>
      <c r="C662" s="82"/>
      <c r="D662" s="82"/>
      <c r="E662" s="81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2.75" customHeight="1">
      <c r="A663" s="82"/>
      <c r="B663" s="81"/>
      <c r="C663" s="82"/>
      <c r="D663" s="82"/>
      <c r="E663" s="81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2.75" customHeight="1">
      <c r="A664" s="82"/>
      <c r="B664" s="81"/>
      <c r="C664" s="82"/>
      <c r="D664" s="82"/>
      <c r="E664" s="81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2.75" customHeight="1">
      <c r="A665" s="82"/>
      <c r="B665" s="81"/>
      <c r="C665" s="82"/>
      <c r="D665" s="82"/>
      <c r="E665" s="81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2.75" customHeight="1">
      <c r="A666" s="82"/>
      <c r="B666" s="81"/>
      <c r="C666" s="82"/>
      <c r="D666" s="82"/>
      <c r="E666" s="81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2.75" customHeight="1">
      <c r="A667" s="82"/>
      <c r="B667" s="81"/>
      <c r="C667" s="82"/>
      <c r="D667" s="82"/>
      <c r="E667" s="81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2.75" customHeight="1">
      <c r="A668" s="82"/>
      <c r="B668" s="81"/>
      <c r="C668" s="82"/>
      <c r="D668" s="82"/>
      <c r="E668" s="81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2.75" customHeight="1">
      <c r="A669" s="82"/>
      <c r="B669" s="81"/>
      <c r="C669" s="82"/>
      <c r="D669" s="82"/>
      <c r="E669" s="81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2.75" customHeight="1">
      <c r="A670" s="82"/>
      <c r="B670" s="81"/>
      <c r="C670" s="82"/>
      <c r="D670" s="82"/>
      <c r="E670" s="81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2.75" customHeight="1">
      <c r="A671" s="82"/>
      <c r="B671" s="81"/>
      <c r="C671" s="82"/>
      <c r="D671" s="82"/>
      <c r="E671" s="81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2.75" customHeight="1">
      <c r="A672" s="82"/>
      <c r="B672" s="81"/>
      <c r="C672" s="82"/>
      <c r="D672" s="82"/>
      <c r="E672" s="81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2.75" customHeight="1">
      <c r="A673" s="82"/>
      <c r="B673" s="81"/>
      <c r="C673" s="82"/>
      <c r="D673" s="82"/>
      <c r="E673" s="81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2.75" customHeight="1">
      <c r="A674" s="82"/>
      <c r="B674" s="81"/>
      <c r="C674" s="82"/>
      <c r="D674" s="82"/>
      <c r="E674" s="81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2.75" customHeight="1">
      <c r="A675" s="82"/>
      <c r="B675" s="81"/>
      <c r="C675" s="82"/>
      <c r="D675" s="82"/>
      <c r="E675" s="81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2.75" customHeight="1">
      <c r="A676" s="82"/>
      <c r="B676" s="81"/>
      <c r="C676" s="82"/>
      <c r="D676" s="82"/>
      <c r="E676" s="81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2.75" customHeight="1">
      <c r="A677" s="82"/>
      <c r="B677" s="81"/>
      <c r="C677" s="82"/>
      <c r="D677" s="82"/>
      <c r="E677" s="81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2.75" customHeight="1">
      <c r="A678" s="82"/>
      <c r="B678" s="81"/>
      <c r="C678" s="82"/>
      <c r="D678" s="82"/>
      <c r="E678" s="81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2.75" customHeight="1">
      <c r="A679" s="82"/>
      <c r="B679" s="81"/>
      <c r="C679" s="82"/>
      <c r="D679" s="82"/>
      <c r="E679" s="81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2.75" customHeight="1">
      <c r="A680" s="82"/>
      <c r="B680" s="81"/>
      <c r="C680" s="82"/>
      <c r="D680" s="82"/>
      <c r="E680" s="81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2.75" customHeight="1">
      <c r="A681" s="82"/>
      <c r="B681" s="81"/>
      <c r="C681" s="82"/>
      <c r="D681" s="82"/>
      <c r="E681" s="81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2.75" customHeight="1">
      <c r="A682" s="82"/>
      <c r="B682" s="81"/>
      <c r="C682" s="82"/>
      <c r="D682" s="82"/>
      <c r="E682" s="81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2.75" customHeight="1">
      <c r="A683" s="82"/>
      <c r="B683" s="81"/>
      <c r="C683" s="82"/>
      <c r="D683" s="82"/>
      <c r="E683" s="81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2.75" customHeight="1">
      <c r="A684" s="82"/>
      <c r="B684" s="81"/>
      <c r="C684" s="82"/>
      <c r="D684" s="82"/>
      <c r="E684" s="81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2.75" customHeight="1">
      <c r="A685" s="82"/>
      <c r="B685" s="81"/>
      <c r="C685" s="82"/>
      <c r="D685" s="82"/>
      <c r="E685" s="81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2.75" customHeight="1">
      <c r="A686" s="82"/>
      <c r="B686" s="81"/>
      <c r="C686" s="82"/>
      <c r="D686" s="82"/>
      <c r="E686" s="81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2.75" customHeight="1">
      <c r="A687" s="82"/>
      <c r="B687" s="81"/>
      <c r="C687" s="82"/>
      <c r="D687" s="82"/>
      <c r="E687" s="81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2.75" customHeight="1">
      <c r="A688" s="82"/>
      <c r="B688" s="81"/>
      <c r="C688" s="82"/>
      <c r="D688" s="82"/>
      <c r="E688" s="81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2.75" customHeight="1">
      <c r="A689" s="82"/>
      <c r="B689" s="81"/>
      <c r="C689" s="82"/>
      <c r="D689" s="82"/>
      <c r="E689" s="81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2.75" customHeight="1">
      <c r="A690" s="82"/>
      <c r="B690" s="81"/>
      <c r="C690" s="82"/>
      <c r="D690" s="82"/>
      <c r="E690" s="81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2.75" customHeight="1">
      <c r="A691" s="82"/>
      <c r="B691" s="81"/>
      <c r="C691" s="82"/>
      <c r="D691" s="82"/>
      <c r="E691" s="81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2.75" customHeight="1">
      <c r="A692" s="82"/>
      <c r="B692" s="81"/>
      <c r="C692" s="82"/>
      <c r="D692" s="82"/>
      <c r="E692" s="81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2.75" customHeight="1">
      <c r="A693" s="82"/>
      <c r="B693" s="81"/>
      <c r="C693" s="82"/>
      <c r="D693" s="82"/>
      <c r="E693" s="81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2.75" customHeight="1">
      <c r="A694" s="82"/>
      <c r="B694" s="81"/>
      <c r="C694" s="82"/>
      <c r="D694" s="82"/>
      <c r="E694" s="81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2.75" customHeight="1">
      <c r="A695" s="82"/>
      <c r="B695" s="81"/>
      <c r="C695" s="82"/>
      <c r="D695" s="82"/>
      <c r="E695" s="81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2.75" customHeight="1">
      <c r="A696" s="82"/>
      <c r="B696" s="81"/>
      <c r="C696" s="82"/>
      <c r="D696" s="82"/>
      <c r="E696" s="81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2.75" customHeight="1">
      <c r="A697" s="82"/>
      <c r="B697" s="81"/>
      <c r="C697" s="82"/>
      <c r="D697" s="82"/>
      <c r="E697" s="81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2.75" customHeight="1">
      <c r="A698" s="82"/>
      <c r="B698" s="81"/>
      <c r="C698" s="82"/>
      <c r="D698" s="82"/>
      <c r="E698" s="81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2.75" customHeight="1">
      <c r="A699" s="82"/>
      <c r="B699" s="81"/>
      <c r="C699" s="82"/>
      <c r="D699" s="82"/>
      <c r="E699" s="81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2.75" customHeight="1">
      <c r="A700" s="82"/>
      <c r="B700" s="81"/>
      <c r="C700" s="82"/>
      <c r="D700" s="82"/>
      <c r="E700" s="81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2.75" customHeight="1">
      <c r="A701" s="82"/>
      <c r="B701" s="81"/>
      <c r="C701" s="82"/>
      <c r="D701" s="82"/>
      <c r="E701" s="81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2.75" customHeight="1">
      <c r="A702" s="82"/>
      <c r="B702" s="81"/>
      <c r="C702" s="82"/>
      <c r="D702" s="82"/>
      <c r="E702" s="81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2.75" customHeight="1">
      <c r="A703" s="82"/>
      <c r="B703" s="81"/>
      <c r="C703" s="82"/>
      <c r="D703" s="82"/>
      <c r="E703" s="81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2.75" customHeight="1">
      <c r="A704" s="82"/>
      <c r="B704" s="81"/>
      <c r="C704" s="82"/>
      <c r="D704" s="82"/>
      <c r="E704" s="81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2.75" customHeight="1">
      <c r="A705" s="82"/>
      <c r="B705" s="81"/>
      <c r="C705" s="82"/>
      <c r="D705" s="82"/>
      <c r="E705" s="81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2.75" customHeight="1">
      <c r="A706" s="82"/>
      <c r="B706" s="81"/>
      <c r="C706" s="82"/>
      <c r="D706" s="82"/>
      <c r="E706" s="81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2.75" customHeight="1">
      <c r="A707" s="82"/>
      <c r="B707" s="81"/>
      <c r="C707" s="82"/>
      <c r="D707" s="82"/>
      <c r="E707" s="81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2.75" customHeight="1">
      <c r="A708" s="82"/>
      <c r="B708" s="81"/>
      <c r="C708" s="82"/>
      <c r="D708" s="82"/>
      <c r="E708" s="81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2.75" customHeight="1">
      <c r="A709" s="82"/>
      <c r="B709" s="81"/>
      <c r="C709" s="82"/>
      <c r="D709" s="82"/>
      <c r="E709" s="81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2.75" customHeight="1">
      <c r="A710" s="82"/>
      <c r="B710" s="81"/>
      <c r="C710" s="82"/>
      <c r="D710" s="82"/>
      <c r="E710" s="81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2.75" customHeight="1">
      <c r="A711" s="82"/>
      <c r="B711" s="81"/>
      <c r="C711" s="82"/>
      <c r="D711" s="82"/>
      <c r="E711" s="81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2.75" customHeight="1">
      <c r="A712" s="82"/>
      <c r="B712" s="81"/>
      <c r="C712" s="82"/>
      <c r="D712" s="82"/>
      <c r="E712" s="81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2.75" customHeight="1">
      <c r="A713" s="82"/>
      <c r="B713" s="81"/>
      <c r="C713" s="82"/>
      <c r="D713" s="82"/>
      <c r="E713" s="81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2.75" customHeight="1">
      <c r="A714" s="82"/>
      <c r="B714" s="81"/>
      <c r="C714" s="82"/>
      <c r="D714" s="82"/>
      <c r="E714" s="81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2.75" customHeight="1">
      <c r="A715" s="82"/>
      <c r="B715" s="81"/>
      <c r="C715" s="82"/>
      <c r="D715" s="82"/>
      <c r="E715" s="81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2.75" customHeight="1">
      <c r="A716" s="82"/>
      <c r="B716" s="81"/>
      <c r="C716" s="82"/>
      <c r="D716" s="82"/>
      <c r="E716" s="81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2.75" customHeight="1">
      <c r="A717" s="82"/>
      <c r="B717" s="81"/>
      <c r="C717" s="82"/>
      <c r="D717" s="82"/>
      <c r="E717" s="81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2.75" customHeight="1">
      <c r="A718" s="82"/>
      <c r="B718" s="81"/>
      <c r="C718" s="82"/>
      <c r="D718" s="82"/>
      <c r="E718" s="81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2.75" customHeight="1">
      <c r="A719" s="82"/>
      <c r="B719" s="81"/>
      <c r="C719" s="82"/>
      <c r="D719" s="82"/>
      <c r="E719" s="81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2.75" customHeight="1">
      <c r="A720" s="82"/>
      <c r="B720" s="81"/>
      <c r="C720" s="82"/>
      <c r="D720" s="82"/>
      <c r="E720" s="81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2.75" customHeight="1">
      <c r="A721" s="82"/>
      <c r="B721" s="81"/>
      <c r="C721" s="82"/>
      <c r="D721" s="82"/>
      <c r="E721" s="81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2.75" customHeight="1">
      <c r="A722" s="82"/>
      <c r="B722" s="81"/>
      <c r="C722" s="82"/>
      <c r="D722" s="82"/>
      <c r="E722" s="81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2.75" customHeight="1">
      <c r="A723" s="82"/>
      <c r="B723" s="81"/>
      <c r="C723" s="82"/>
      <c r="D723" s="82"/>
      <c r="E723" s="81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2.75" customHeight="1">
      <c r="A724" s="82"/>
      <c r="B724" s="81"/>
      <c r="C724" s="82"/>
      <c r="D724" s="82"/>
      <c r="E724" s="81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2.75" customHeight="1">
      <c r="A725" s="82"/>
      <c r="B725" s="81"/>
      <c r="C725" s="82"/>
      <c r="D725" s="82"/>
      <c r="E725" s="81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2.75" customHeight="1">
      <c r="A726" s="82"/>
      <c r="B726" s="81"/>
      <c r="C726" s="82"/>
      <c r="D726" s="82"/>
      <c r="E726" s="81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2.75" customHeight="1">
      <c r="A727" s="82"/>
      <c r="B727" s="81"/>
      <c r="C727" s="82"/>
      <c r="D727" s="82"/>
      <c r="E727" s="81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2.75" customHeight="1">
      <c r="A728" s="82"/>
      <c r="B728" s="81"/>
      <c r="C728" s="82"/>
      <c r="D728" s="82"/>
      <c r="E728" s="81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2.75" customHeight="1">
      <c r="A729" s="82"/>
      <c r="B729" s="81"/>
      <c r="C729" s="82"/>
      <c r="D729" s="82"/>
      <c r="E729" s="81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2.75" customHeight="1">
      <c r="A730" s="82"/>
      <c r="B730" s="81"/>
      <c r="C730" s="82"/>
      <c r="D730" s="82"/>
      <c r="E730" s="81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2.75" customHeight="1">
      <c r="A731" s="82"/>
      <c r="B731" s="81"/>
      <c r="C731" s="82"/>
      <c r="D731" s="82"/>
      <c r="E731" s="81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2.75" customHeight="1">
      <c r="A732" s="82"/>
      <c r="B732" s="81"/>
      <c r="C732" s="82"/>
      <c r="D732" s="82"/>
      <c r="E732" s="81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2.75" customHeight="1">
      <c r="A733" s="82"/>
      <c r="B733" s="81"/>
      <c r="C733" s="82"/>
      <c r="D733" s="82"/>
      <c r="E733" s="81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2.75" customHeight="1">
      <c r="A734" s="82"/>
      <c r="B734" s="81"/>
      <c r="C734" s="82"/>
      <c r="D734" s="82"/>
      <c r="E734" s="81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2.75" customHeight="1">
      <c r="A735" s="82"/>
      <c r="B735" s="81"/>
      <c r="C735" s="82"/>
      <c r="D735" s="82"/>
      <c r="E735" s="81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2.75" customHeight="1">
      <c r="A736" s="82"/>
      <c r="B736" s="81"/>
      <c r="C736" s="82"/>
      <c r="D736" s="82"/>
      <c r="E736" s="81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2.75" customHeight="1">
      <c r="A737" s="82"/>
      <c r="B737" s="81"/>
      <c r="C737" s="82"/>
      <c r="D737" s="82"/>
      <c r="E737" s="81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2.75" customHeight="1">
      <c r="A738" s="82"/>
      <c r="B738" s="81"/>
      <c r="C738" s="82"/>
      <c r="D738" s="82"/>
      <c r="E738" s="81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2.75" customHeight="1">
      <c r="A739" s="82"/>
      <c r="B739" s="81"/>
      <c r="C739" s="82"/>
      <c r="D739" s="82"/>
      <c r="E739" s="81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2.75" customHeight="1">
      <c r="A740" s="82"/>
      <c r="B740" s="81"/>
      <c r="C740" s="82"/>
      <c r="D740" s="82"/>
      <c r="E740" s="81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2.75" customHeight="1">
      <c r="A741" s="82"/>
      <c r="B741" s="81"/>
      <c r="C741" s="82"/>
      <c r="D741" s="82"/>
      <c r="E741" s="81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2.75" customHeight="1">
      <c r="A742" s="82"/>
      <c r="B742" s="81"/>
      <c r="C742" s="82"/>
      <c r="D742" s="82"/>
      <c r="E742" s="81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2.75" customHeight="1">
      <c r="A743" s="82"/>
      <c r="B743" s="81"/>
      <c r="C743" s="82"/>
      <c r="D743" s="82"/>
      <c r="E743" s="81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2.75" customHeight="1">
      <c r="A744" s="82"/>
      <c r="B744" s="81"/>
      <c r="C744" s="82"/>
      <c r="D744" s="82"/>
      <c r="E744" s="81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2.75" customHeight="1">
      <c r="A745" s="82"/>
      <c r="B745" s="81"/>
      <c r="C745" s="82"/>
      <c r="D745" s="82"/>
      <c r="E745" s="81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2.75" customHeight="1">
      <c r="A746" s="82"/>
      <c r="B746" s="81"/>
      <c r="C746" s="82"/>
      <c r="D746" s="82"/>
      <c r="E746" s="81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2.75" customHeight="1">
      <c r="A747" s="82"/>
      <c r="B747" s="81"/>
      <c r="C747" s="82"/>
      <c r="D747" s="82"/>
      <c r="E747" s="81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2.75" customHeight="1">
      <c r="A748" s="82"/>
      <c r="B748" s="81"/>
      <c r="C748" s="82"/>
      <c r="D748" s="82"/>
      <c r="E748" s="81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2.75" customHeight="1">
      <c r="A749" s="82"/>
      <c r="B749" s="81"/>
      <c r="C749" s="82"/>
      <c r="D749" s="82"/>
      <c r="E749" s="81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2.75" customHeight="1">
      <c r="A750" s="82"/>
      <c r="B750" s="81"/>
      <c r="C750" s="82"/>
      <c r="D750" s="82"/>
      <c r="E750" s="81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2.75" customHeight="1">
      <c r="A751" s="82"/>
      <c r="B751" s="81"/>
      <c r="C751" s="82"/>
      <c r="D751" s="82"/>
      <c r="E751" s="81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2.75" customHeight="1">
      <c r="A752" s="82"/>
      <c r="B752" s="81"/>
      <c r="C752" s="82"/>
      <c r="D752" s="82"/>
      <c r="E752" s="81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2.75" customHeight="1">
      <c r="A753" s="82"/>
      <c r="B753" s="81"/>
      <c r="C753" s="82"/>
      <c r="D753" s="82"/>
      <c r="E753" s="81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2.75" customHeight="1">
      <c r="A754" s="82"/>
      <c r="B754" s="81"/>
      <c r="C754" s="82"/>
      <c r="D754" s="82"/>
      <c r="E754" s="81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2.75" customHeight="1">
      <c r="A755" s="82"/>
      <c r="B755" s="81"/>
      <c r="C755" s="82"/>
      <c r="D755" s="82"/>
      <c r="E755" s="81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2.75" customHeight="1">
      <c r="A756" s="82"/>
      <c r="B756" s="81"/>
      <c r="C756" s="82"/>
      <c r="D756" s="82"/>
      <c r="E756" s="81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2.75" customHeight="1">
      <c r="A757" s="82"/>
      <c r="B757" s="81"/>
      <c r="C757" s="82"/>
      <c r="D757" s="82"/>
      <c r="E757" s="81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2.75" customHeight="1">
      <c r="A758" s="82"/>
      <c r="B758" s="81"/>
      <c r="C758" s="82"/>
      <c r="D758" s="82"/>
      <c r="E758" s="81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2.75" customHeight="1">
      <c r="A759" s="82"/>
      <c r="B759" s="81"/>
      <c r="C759" s="82"/>
      <c r="D759" s="82"/>
      <c r="E759" s="81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2.75" customHeight="1">
      <c r="A760" s="82"/>
      <c r="B760" s="81"/>
      <c r="C760" s="82"/>
      <c r="D760" s="82"/>
      <c r="E760" s="81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2.75" customHeight="1">
      <c r="A761" s="82"/>
      <c r="B761" s="81"/>
      <c r="C761" s="82"/>
      <c r="D761" s="82"/>
      <c r="E761" s="81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2.75" customHeight="1">
      <c r="A762" s="82"/>
      <c r="B762" s="81"/>
      <c r="C762" s="82"/>
      <c r="D762" s="82"/>
      <c r="E762" s="81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2.75" customHeight="1">
      <c r="A763" s="82"/>
      <c r="B763" s="81"/>
      <c r="C763" s="82"/>
      <c r="D763" s="82"/>
      <c r="E763" s="81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2.75" customHeight="1">
      <c r="A764" s="82"/>
      <c r="B764" s="81"/>
      <c r="C764" s="82"/>
      <c r="D764" s="82"/>
      <c r="E764" s="81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2.75" customHeight="1">
      <c r="A765" s="82"/>
      <c r="B765" s="81"/>
      <c r="C765" s="82"/>
      <c r="D765" s="82"/>
      <c r="E765" s="81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2.75" customHeight="1">
      <c r="A766" s="82"/>
      <c r="B766" s="81"/>
      <c r="C766" s="82"/>
      <c r="D766" s="82"/>
      <c r="E766" s="81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2.75" customHeight="1">
      <c r="A767" s="82"/>
      <c r="B767" s="81"/>
      <c r="C767" s="82"/>
      <c r="D767" s="82"/>
      <c r="E767" s="81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2.75" customHeight="1">
      <c r="A768" s="82"/>
      <c r="B768" s="81"/>
      <c r="C768" s="82"/>
      <c r="D768" s="82"/>
      <c r="E768" s="81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2.75" customHeight="1">
      <c r="A769" s="82"/>
      <c r="B769" s="81"/>
      <c r="C769" s="82"/>
      <c r="D769" s="82"/>
      <c r="E769" s="81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2.75" customHeight="1">
      <c r="A770" s="82"/>
      <c r="B770" s="81"/>
      <c r="C770" s="82"/>
      <c r="D770" s="82"/>
      <c r="E770" s="81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2.75" customHeight="1">
      <c r="A771" s="82"/>
      <c r="B771" s="81"/>
      <c r="C771" s="82"/>
      <c r="D771" s="82"/>
      <c r="E771" s="81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2.75" customHeight="1">
      <c r="A772" s="82"/>
      <c r="B772" s="81"/>
      <c r="C772" s="82"/>
      <c r="D772" s="82"/>
      <c r="E772" s="81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2.75" customHeight="1">
      <c r="A773" s="82"/>
      <c r="B773" s="81"/>
      <c r="C773" s="82"/>
      <c r="D773" s="82"/>
      <c r="E773" s="81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2.75" customHeight="1">
      <c r="A774" s="82"/>
      <c r="B774" s="81"/>
      <c r="C774" s="82"/>
      <c r="D774" s="82"/>
      <c r="E774" s="81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2.75" customHeight="1">
      <c r="A775" s="82"/>
      <c r="B775" s="81"/>
      <c r="C775" s="82"/>
      <c r="D775" s="82"/>
      <c r="E775" s="81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2.75" customHeight="1">
      <c r="A776" s="82"/>
      <c r="B776" s="81"/>
      <c r="C776" s="82"/>
      <c r="D776" s="82"/>
      <c r="E776" s="81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2.75" customHeight="1">
      <c r="A777" s="82"/>
      <c r="B777" s="81"/>
      <c r="C777" s="82"/>
      <c r="D777" s="82"/>
      <c r="E777" s="81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2.75" customHeight="1">
      <c r="A778" s="82"/>
      <c r="B778" s="81"/>
      <c r="C778" s="82"/>
      <c r="D778" s="82"/>
      <c r="E778" s="81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2.75" customHeight="1">
      <c r="A779" s="82"/>
      <c r="B779" s="81"/>
      <c r="C779" s="82"/>
      <c r="D779" s="82"/>
      <c r="E779" s="81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2.75" customHeight="1">
      <c r="A780" s="82"/>
      <c r="B780" s="81"/>
      <c r="C780" s="82"/>
      <c r="D780" s="82"/>
      <c r="E780" s="81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2.75" customHeight="1">
      <c r="A781" s="82"/>
      <c r="B781" s="81"/>
      <c r="C781" s="82"/>
      <c r="D781" s="82"/>
      <c r="E781" s="81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2.75" customHeight="1">
      <c r="A782" s="82"/>
      <c r="B782" s="81"/>
      <c r="C782" s="82"/>
      <c r="D782" s="82"/>
      <c r="E782" s="81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2.75" customHeight="1">
      <c r="A783" s="82"/>
      <c r="B783" s="81"/>
      <c r="C783" s="82"/>
      <c r="D783" s="82"/>
      <c r="E783" s="81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2.75" customHeight="1">
      <c r="A784" s="82"/>
      <c r="B784" s="81"/>
      <c r="C784" s="82"/>
      <c r="D784" s="82"/>
      <c r="E784" s="81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2.75" customHeight="1">
      <c r="A785" s="82"/>
      <c r="B785" s="81"/>
      <c r="C785" s="82"/>
      <c r="D785" s="82"/>
      <c r="E785" s="81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2.75" customHeight="1">
      <c r="A786" s="82"/>
      <c r="B786" s="81"/>
      <c r="C786" s="82"/>
      <c r="D786" s="82"/>
      <c r="E786" s="81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2.75" customHeight="1">
      <c r="A787" s="82"/>
      <c r="B787" s="81"/>
      <c r="C787" s="82"/>
      <c r="D787" s="82"/>
      <c r="E787" s="81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2.75" customHeight="1">
      <c r="A788" s="82"/>
      <c r="B788" s="81"/>
      <c r="C788" s="82"/>
      <c r="D788" s="82"/>
      <c r="E788" s="81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2.75" customHeight="1">
      <c r="A789" s="82"/>
      <c r="B789" s="81"/>
      <c r="C789" s="82"/>
      <c r="D789" s="82"/>
      <c r="E789" s="81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2.75" customHeight="1">
      <c r="A790" s="82"/>
      <c r="B790" s="81"/>
      <c r="C790" s="82"/>
      <c r="D790" s="82"/>
      <c r="E790" s="81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2.75" customHeight="1">
      <c r="A791" s="82"/>
      <c r="B791" s="81"/>
      <c r="C791" s="82"/>
      <c r="D791" s="82"/>
      <c r="E791" s="81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2.75" customHeight="1">
      <c r="A792" s="82"/>
      <c r="B792" s="81"/>
      <c r="C792" s="82"/>
      <c r="D792" s="82"/>
      <c r="E792" s="81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2.75" customHeight="1">
      <c r="A793" s="82"/>
      <c r="B793" s="81"/>
      <c r="C793" s="82"/>
      <c r="D793" s="82"/>
      <c r="E793" s="81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2.75" customHeight="1">
      <c r="A794" s="82"/>
      <c r="B794" s="81"/>
      <c r="C794" s="82"/>
      <c r="D794" s="82"/>
      <c r="E794" s="81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2.75" customHeight="1">
      <c r="A795" s="82"/>
      <c r="B795" s="81"/>
      <c r="C795" s="82"/>
      <c r="D795" s="82"/>
      <c r="E795" s="81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2.75" customHeight="1">
      <c r="A796" s="82"/>
      <c r="B796" s="81"/>
      <c r="C796" s="82"/>
      <c r="D796" s="82"/>
      <c r="E796" s="81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2.75" customHeight="1">
      <c r="A797" s="82"/>
      <c r="B797" s="81"/>
      <c r="C797" s="82"/>
      <c r="D797" s="82"/>
      <c r="E797" s="81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2.75" customHeight="1">
      <c r="A798" s="82"/>
      <c r="B798" s="81"/>
      <c r="C798" s="82"/>
      <c r="D798" s="82"/>
      <c r="E798" s="81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2.75" customHeight="1">
      <c r="A799" s="82"/>
      <c r="B799" s="81"/>
      <c r="C799" s="82"/>
      <c r="D799" s="82"/>
      <c r="E799" s="81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2.75" customHeight="1">
      <c r="A800" s="82"/>
      <c r="B800" s="81"/>
      <c r="C800" s="82"/>
      <c r="D800" s="82"/>
      <c r="E800" s="81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2.75" customHeight="1">
      <c r="A801" s="82"/>
      <c r="B801" s="81"/>
      <c r="C801" s="82"/>
      <c r="D801" s="82"/>
      <c r="E801" s="81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2.75" customHeight="1">
      <c r="A802" s="82"/>
      <c r="B802" s="81"/>
      <c r="C802" s="82"/>
      <c r="D802" s="82"/>
      <c r="E802" s="81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2.75" customHeight="1">
      <c r="A803" s="82"/>
      <c r="B803" s="81"/>
      <c r="C803" s="82"/>
      <c r="D803" s="82"/>
      <c r="E803" s="81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2.75" customHeight="1">
      <c r="A804" s="82"/>
      <c r="B804" s="81"/>
      <c r="C804" s="82"/>
      <c r="D804" s="82"/>
      <c r="E804" s="81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2.75" customHeight="1">
      <c r="A805" s="82"/>
      <c r="B805" s="81"/>
      <c r="C805" s="82"/>
      <c r="D805" s="82"/>
      <c r="E805" s="81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2.75" customHeight="1">
      <c r="A806" s="82"/>
      <c r="B806" s="81"/>
      <c r="C806" s="82"/>
      <c r="D806" s="82"/>
      <c r="E806" s="81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2.75" customHeight="1">
      <c r="A807" s="82"/>
      <c r="B807" s="81"/>
      <c r="C807" s="82"/>
      <c r="D807" s="82"/>
      <c r="E807" s="81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2.75" customHeight="1">
      <c r="A808" s="82"/>
      <c r="B808" s="81"/>
      <c r="C808" s="82"/>
      <c r="D808" s="82"/>
      <c r="E808" s="81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2.75" customHeight="1">
      <c r="A809" s="82"/>
      <c r="B809" s="81"/>
      <c r="C809" s="82"/>
      <c r="D809" s="82"/>
      <c r="E809" s="81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2.75" customHeight="1">
      <c r="A810" s="82"/>
      <c r="B810" s="81"/>
      <c r="C810" s="82"/>
      <c r="D810" s="82"/>
      <c r="E810" s="81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2.75" customHeight="1">
      <c r="A811" s="82"/>
      <c r="B811" s="81"/>
      <c r="C811" s="82"/>
      <c r="D811" s="82"/>
      <c r="E811" s="81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2.75" customHeight="1">
      <c r="A812" s="82"/>
      <c r="B812" s="81"/>
      <c r="C812" s="82"/>
      <c r="D812" s="82"/>
      <c r="E812" s="81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2.75" customHeight="1">
      <c r="A813" s="82"/>
      <c r="B813" s="81"/>
      <c r="C813" s="82"/>
      <c r="D813" s="82"/>
      <c r="E813" s="81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2.75" customHeight="1">
      <c r="A814" s="82"/>
      <c r="B814" s="81"/>
      <c r="C814" s="82"/>
      <c r="D814" s="82"/>
      <c r="E814" s="81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2.75" customHeight="1">
      <c r="A815" s="82"/>
      <c r="B815" s="81"/>
      <c r="C815" s="82"/>
      <c r="D815" s="82"/>
      <c r="E815" s="81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2.75" customHeight="1">
      <c r="A816" s="82"/>
      <c r="B816" s="81"/>
      <c r="C816" s="82"/>
      <c r="D816" s="82"/>
      <c r="E816" s="81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2.75" customHeight="1">
      <c r="A817" s="82"/>
      <c r="B817" s="81"/>
      <c r="C817" s="82"/>
      <c r="D817" s="82"/>
      <c r="E817" s="81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2.75" customHeight="1">
      <c r="A818" s="82"/>
      <c r="B818" s="81"/>
      <c r="C818" s="82"/>
      <c r="D818" s="82"/>
      <c r="E818" s="81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2.75" customHeight="1">
      <c r="A819" s="82"/>
      <c r="B819" s="81"/>
      <c r="C819" s="82"/>
      <c r="D819" s="82"/>
      <c r="E819" s="81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2.75" customHeight="1">
      <c r="A820" s="82"/>
      <c r="B820" s="81"/>
      <c r="C820" s="82"/>
      <c r="D820" s="82"/>
      <c r="E820" s="81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2.75" customHeight="1">
      <c r="A821" s="82"/>
      <c r="B821" s="81"/>
      <c r="C821" s="82"/>
      <c r="D821" s="82"/>
      <c r="E821" s="81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2.75" customHeight="1">
      <c r="A822" s="82"/>
      <c r="B822" s="81"/>
      <c r="C822" s="82"/>
      <c r="D822" s="82"/>
      <c r="E822" s="81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2.75" customHeight="1">
      <c r="A823" s="82"/>
      <c r="B823" s="81"/>
      <c r="C823" s="82"/>
      <c r="D823" s="82"/>
      <c r="E823" s="81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2.75" customHeight="1">
      <c r="A824" s="82"/>
      <c r="B824" s="81"/>
      <c r="C824" s="82"/>
      <c r="D824" s="82"/>
      <c r="E824" s="81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2.75" customHeight="1">
      <c r="A825" s="82"/>
      <c r="B825" s="81"/>
      <c r="C825" s="82"/>
      <c r="D825" s="82"/>
      <c r="E825" s="81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2.75" customHeight="1">
      <c r="A826" s="82"/>
      <c r="B826" s="81"/>
      <c r="C826" s="82"/>
      <c r="D826" s="82"/>
      <c r="E826" s="81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2.75" customHeight="1">
      <c r="A827" s="82"/>
      <c r="B827" s="81"/>
      <c r="C827" s="82"/>
      <c r="D827" s="82"/>
      <c r="E827" s="81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2.75" customHeight="1">
      <c r="A828" s="82"/>
      <c r="B828" s="81"/>
      <c r="C828" s="82"/>
      <c r="D828" s="82"/>
      <c r="E828" s="81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2.75" customHeight="1">
      <c r="A829" s="82"/>
      <c r="B829" s="81"/>
      <c r="C829" s="82"/>
      <c r="D829" s="82"/>
      <c r="E829" s="81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2.75" customHeight="1">
      <c r="A830" s="82"/>
      <c r="B830" s="81"/>
      <c r="C830" s="82"/>
      <c r="D830" s="82"/>
      <c r="E830" s="81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2.75" customHeight="1">
      <c r="A831" s="82"/>
      <c r="B831" s="81"/>
      <c r="C831" s="82"/>
      <c r="D831" s="82"/>
      <c r="E831" s="81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2.75" customHeight="1">
      <c r="A832" s="82"/>
      <c r="B832" s="81"/>
      <c r="C832" s="82"/>
      <c r="D832" s="82"/>
      <c r="E832" s="81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2.75" customHeight="1">
      <c r="A833" s="82"/>
      <c r="B833" s="81"/>
      <c r="C833" s="82"/>
      <c r="D833" s="82"/>
      <c r="E833" s="81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2.75" customHeight="1">
      <c r="A834" s="82"/>
      <c r="B834" s="81"/>
      <c r="C834" s="82"/>
      <c r="D834" s="82"/>
      <c r="E834" s="81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2.75" customHeight="1">
      <c r="A835" s="82"/>
      <c r="B835" s="81"/>
      <c r="C835" s="82"/>
      <c r="D835" s="82"/>
      <c r="E835" s="81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2.75" customHeight="1">
      <c r="A836" s="82"/>
      <c r="B836" s="81"/>
      <c r="C836" s="82"/>
      <c r="D836" s="82"/>
      <c r="E836" s="81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2.75" customHeight="1">
      <c r="A837" s="82"/>
      <c r="B837" s="81"/>
      <c r="C837" s="82"/>
      <c r="D837" s="82"/>
      <c r="E837" s="81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2.75" customHeight="1">
      <c r="A838" s="82"/>
      <c r="B838" s="81"/>
      <c r="C838" s="82"/>
      <c r="D838" s="82"/>
      <c r="E838" s="81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2.75" customHeight="1">
      <c r="A839" s="82"/>
      <c r="B839" s="81"/>
      <c r="C839" s="82"/>
      <c r="D839" s="82"/>
      <c r="E839" s="81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2.75" customHeight="1">
      <c r="A840" s="82"/>
      <c r="B840" s="81"/>
      <c r="C840" s="82"/>
      <c r="D840" s="82"/>
      <c r="E840" s="81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2.75" customHeight="1">
      <c r="A841" s="82"/>
      <c r="B841" s="81"/>
      <c r="C841" s="82"/>
      <c r="D841" s="82"/>
      <c r="E841" s="81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2.75" customHeight="1">
      <c r="A842" s="82"/>
      <c r="B842" s="81"/>
      <c r="C842" s="82"/>
      <c r="D842" s="82"/>
      <c r="E842" s="81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2.75" customHeight="1">
      <c r="A843" s="82"/>
      <c r="B843" s="81"/>
      <c r="C843" s="82"/>
      <c r="D843" s="82"/>
      <c r="E843" s="81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2.75" customHeight="1">
      <c r="A844" s="82"/>
      <c r="B844" s="81"/>
      <c r="C844" s="82"/>
      <c r="D844" s="82"/>
      <c r="E844" s="81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2.75" customHeight="1">
      <c r="A845" s="82"/>
      <c r="B845" s="81"/>
      <c r="C845" s="82"/>
      <c r="D845" s="82"/>
      <c r="E845" s="81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2.75" customHeight="1">
      <c r="A846" s="82"/>
      <c r="B846" s="81"/>
      <c r="C846" s="82"/>
      <c r="D846" s="82"/>
      <c r="E846" s="81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2.75" customHeight="1">
      <c r="A847" s="82"/>
      <c r="B847" s="81"/>
      <c r="C847" s="82"/>
      <c r="D847" s="82"/>
      <c r="E847" s="81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2.75" customHeight="1">
      <c r="A848" s="82"/>
      <c r="B848" s="81"/>
      <c r="C848" s="82"/>
      <c r="D848" s="82"/>
      <c r="E848" s="81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2.75" customHeight="1">
      <c r="A849" s="82"/>
      <c r="B849" s="81"/>
      <c r="C849" s="82"/>
      <c r="D849" s="82"/>
      <c r="E849" s="81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2.75" customHeight="1">
      <c r="A850" s="82"/>
      <c r="B850" s="81"/>
      <c r="C850" s="82"/>
      <c r="D850" s="82"/>
      <c r="E850" s="81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2.75" customHeight="1">
      <c r="A851" s="82"/>
      <c r="B851" s="81"/>
      <c r="C851" s="82"/>
      <c r="D851" s="82"/>
      <c r="E851" s="81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2.75" customHeight="1">
      <c r="A852" s="82"/>
      <c r="B852" s="81"/>
      <c r="C852" s="82"/>
      <c r="D852" s="82"/>
      <c r="E852" s="81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2.75" customHeight="1">
      <c r="A853" s="82"/>
      <c r="B853" s="81"/>
      <c r="C853" s="82"/>
      <c r="D853" s="82"/>
      <c r="E853" s="81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2.75" customHeight="1">
      <c r="A854" s="82"/>
      <c r="B854" s="81"/>
      <c r="C854" s="82"/>
      <c r="D854" s="82"/>
      <c r="E854" s="81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2.75" customHeight="1">
      <c r="A855" s="82"/>
      <c r="B855" s="81"/>
      <c r="C855" s="82"/>
      <c r="D855" s="82"/>
      <c r="E855" s="81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2.75" customHeight="1">
      <c r="A856" s="82"/>
      <c r="B856" s="81"/>
      <c r="C856" s="82"/>
      <c r="D856" s="82"/>
      <c r="E856" s="81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2.75" customHeight="1">
      <c r="A857" s="82"/>
      <c r="B857" s="81"/>
      <c r="C857" s="82"/>
      <c r="D857" s="82"/>
      <c r="E857" s="81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2.75" customHeight="1">
      <c r="A858" s="82"/>
      <c r="B858" s="81"/>
      <c r="C858" s="82"/>
      <c r="D858" s="82"/>
      <c r="E858" s="81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2.75" customHeight="1">
      <c r="A859" s="82"/>
      <c r="B859" s="81"/>
      <c r="C859" s="82"/>
      <c r="D859" s="82"/>
      <c r="E859" s="81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2.75" customHeight="1">
      <c r="A860" s="82"/>
      <c r="B860" s="81"/>
      <c r="C860" s="82"/>
      <c r="D860" s="82"/>
      <c r="E860" s="81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2.75" customHeight="1">
      <c r="A861" s="82"/>
      <c r="B861" s="81"/>
      <c r="C861" s="82"/>
      <c r="D861" s="82"/>
      <c r="E861" s="81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2.75" customHeight="1">
      <c r="A862" s="82"/>
      <c r="B862" s="81"/>
      <c r="C862" s="82"/>
      <c r="D862" s="82"/>
      <c r="E862" s="81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2.75" customHeight="1">
      <c r="A863" s="82"/>
      <c r="B863" s="81"/>
      <c r="C863" s="82"/>
      <c r="D863" s="82"/>
      <c r="E863" s="81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2.75" customHeight="1">
      <c r="A864" s="82"/>
      <c r="B864" s="81"/>
      <c r="C864" s="82"/>
      <c r="D864" s="82"/>
      <c r="E864" s="81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2.75" customHeight="1">
      <c r="A865" s="82"/>
      <c r="B865" s="81"/>
      <c r="C865" s="82"/>
      <c r="D865" s="82"/>
      <c r="E865" s="81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2.75" customHeight="1">
      <c r="A866" s="82"/>
      <c r="B866" s="81"/>
      <c r="C866" s="82"/>
      <c r="D866" s="82"/>
      <c r="E866" s="81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2.75" customHeight="1">
      <c r="A867" s="82"/>
      <c r="B867" s="81"/>
      <c r="C867" s="82"/>
      <c r="D867" s="82"/>
      <c r="E867" s="81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2.75" customHeight="1">
      <c r="A868" s="82"/>
      <c r="B868" s="81"/>
      <c r="C868" s="82"/>
      <c r="D868" s="82"/>
      <c r="E868" s="81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2.75" customHeight="1">
      <c r="A869" s="82"/>
      <c r="B869" s="81"/>
      <c r="C869" s="82"/>
      <c r="D869" s="82"/>
      <c r="E869" s="81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2.75" customHeight="1">
      <c r="A870" s="82"/>
      <c r="B870" s="81"/>
      <c r="C870" s="82"/>
      <c r="D870" s="82"/>
      <c r="E870" s="81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2.75" customHeight="1">
      <c r="A871" s="82"/>
      <c r="B871" s="81"/>
      <c r="C871" s="82"/>
      <c r="D871" s="82"/>
      <c r="E871" s="81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2.75" customHeight="1">
      <c r="A872" s="82"/>
      <c r="B872" s="81"/>
      <c r="C872" s="82"/>
      <c r="D872" s="82"/>
      <c r="E872" s="81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2.75" customHeight="1">
      <c r="A873" s="82"/>
      <c r="B873" s="81"/>
      <c r="C873" s="82"/>
      <c r="D873" s="82"/>
      <c r="E873" s="81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2.75" customHeight="1">
      <c r="A874" s="82"/>
      <c r="B874" s="81"/>
      <c r="C874" s="82"/>
      <c r="D874" s="82"/>
      <c r="E874" s="81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2.75" customHeight="1">
      <c r="A875" s="82"/>
      <c r="B875" s="81"/>
      <c r="C875" s="82"/>
      <c r="D875" s="82"/>
      <c r="E875" s="81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2.75" customHeight="1">
      <c r="A876" s="82"/>
      <c r="B876" s="81"/>
      <c r="C876" s="82"/>
      <c r="D876" s="82"/>
      <c r="E876" s="81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2.75" customHeight="1">
      <c r="A877" s="82"/>
      <c r="B877" s="81"/>
      <c r="C877" s="82"/>
      <c r="D877" s="82"/>
      <c r="E877" s="81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2.75" customHeight="1">
      <c r="A878" s="82"/>
      <c r="B878" s="81"/>
      <c r="C878" s="82"/>
      <c r="D878" s="82"/>
      <c r="E878" s="81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2.75" customHeight="1">
      <c r="A879" s="82"/>
      <c r="B879" s="81"/>
      <c r="C879" s="82"/>
      <c r="D879" s="82"/>
      <c r="E879" s="81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2.75" customHeight="1">
      <c r="A880" s="82"/>
      <c r="B880" s="81"/>
      <c r="C880" s="82"/>
      <c r="D880" s="82"/>
      <c r="E880" s="81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2.75" customHeight="1">
      <c r="A881" s="82"/>
      <c r="B881" s="81"/>
      <c r="C881" s="82"/>
      <c r="D881" s="82"/>
      <c r="E881" s="81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2.75" customHeight="1">
      <c r="A882" s="82"/>
      <c r="B882" s="81"/>
      <c r="C882" s="82"/>
      <c r="D882" s="82"/>
      <c r="E882" s="81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2.75" customHeight="1">
      <c r="A883" s="82"/>
      <c r="B883" s="81"/>
      <c r="C883" s="82"/>
      <c r="D883" s="82"/>
      <c r="E883" s="81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2.75" customHeight="1">
      <c r="A884" s="82"/>
      <c r="B884" s="81"/>
      <c r="C884" s="82"/>
      <c r="D884" s="82"/>
      <c r="E884" s="81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2.75" customHeight="1">
      <c r="A885" s="82"/>
      <c r="B885" s="81"/>
      <c r="C885" s="82"/>
      <c r="D885" s="82"/>
      <c r="E885" s="81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2.75" customHeight="1">
      <c r="A886" s="82"/>
      <c r="B886" s="81"/>
      <c r="C886" s="82"/>
      <c r="D886" s="82"/>
      <c r="E886" s="81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2.75" customHeight="1">
      <c r="A887" s="82"/>
      <c r="B887" s="81"/>
      <c r="C887" s="82"/>
      <c r="D887" s="82"/>
      <c r="E887" s="81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2.75" customHeight="1">
      <c r="A888" s="82"/>
      <c r="B888" s="81"/>
      <c r="C888" s="82"/>
      <c r="D888" s="82"/>
      <c r="E888" s="81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2.75" customHeight="1">
      <c r="A889" s="82"/>
      <c r="B889" s="81"/>
      <c r="C889" s="82"/>
      <c r="D889" s="82"/>
      <c r="E889" s="81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2.75" customHeight="1">
      <c r="A890" s="82"/>
      <c r="B890" s="81"/>
      <c r="C890" s="82"/>
      <c r="D890" s="82"/>
      <c r="E890" s="81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2.75" customHeight="1">
      <c r="A891" s="82"/>
      <c r="B891" s="81"/>
      <c r="C891" s="82"/>
      <c r="D891" s="82"/>
      <c r="E891" s="81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2.75" customHeight="1">
      <c r="A892" s="82"/>
      <c r="B892" s="81"/>
      <c r="C892" s="82"/>
      <c r="D892" s="82"/>
      <c r="E892" s="81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2.75" customHeight="1">
      <c r="A893" s="82"/>
      <c r="B893" s="81"/>
      <c r="C893" s="82"/>
      <c r="D893" s="82"/>
      <c r="E893" s="81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2.75" customHeight="1">
      <c r="A894" s="82"/>
      <c r="B894" s="81"/>
      <c r="C894" s="82"/>
      <c r="D894" s="82"/>
      <c r="E894" s="81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2.75" customHeight="1">
      <c r="A895" s="82"/>
      <c r="B895" s="81"/>
      <c r="C895" s="82"/>
      <c r="D895" s="82"/>
      <c r="E895" s="81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2.75" customHeight="1">
      <c r="A896" s="82"/>
      <c r="B896" s="81"/>
      <c r="C896" s="82"/>
      <c r="D896" s="82"/>
      <c r="E896" s="81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2.75" customHeight="1">
      <c r="A897" s="82"/>
      <c r="B897" s="81"/>
      <c r="C897" s="82"/>
      <c r="D897" s="82"/>
      <c r="E897" s="81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2.75" customHeight="1">
      <c r="A898" s="82"/>
      <c r="B898" s="81"/>
      <c r="C898" s="82"/>
      <c r="D898" s="82"/>
      <c r="E898" s="81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2.75" customHeight="1">
      <c r="A899" s="82"/>
      <c r="B899" s="81"/>
      <c r="C899" s="82"/>
      <c r="D899" s="82"/>
      <c r="E899" s="81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2.75" customHeight="1">
      <c r="A900" s="82"/>
      <c r="B900" s="81"/>
      <c r="C900" s="82"/>
      <c r="D900" s="82"/>
      <c r="E900" s="81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2.75" customHeight="1">
      <c r="A901" s="82"/>
      <c r="B901" s="81"/>
      <c r="C901" s="82"/>
      <c r="D901" s="82"/>
      <c r="E901" s="81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2.75" customHeight="1">
      <c r="A902" s="82"/>
      <c r="B902" s="81"/>
      <c r="C902" s="82"/>
      <c r="D902" s="82"/>
      <c r="E902" s="81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2.75" customHeight="1">
      <c r="A903" s="82"/>
      <c r="B903" s="81"/>
      <c r="C903" s="82"/>
      <c r="D903" s="82"/>
      <c r="E903" s="81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2.75" customHeight="1">
      <c r="A904" s="82"/>
      <c r="B904" s="81"/>
      <c r="C904" s="82"/>
      <c r="D904" s="82"/>
      <c r="E904" s="81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2.75" customHeight="1">
      <c r="A905" s="82"/>
      <c r="B905" s="81"/>
      <c r="C905" s="82"/>
      <c r="D905" s="82"/>
      <c r="E905" s="81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2.75" customHeight="1">
      <c r="A906" s="82"/>
      <c r="B906" s="81"/>
      <c r="C906" s="82"/>
      <c r="D906" s="82"/>
      <c r="E906" s="81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2.75" customHeight="1">
      <c r="A907" s="82"/>
      <c r="B907" s="81"/>
      <c r="C907" s="82"/>
      <c r="D907" s="82"/>
      <c r="E907" s="81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2.75" customHeight="1">
      <c r="A908" s="82"/>
      <c r="B908" s="81"/>
      <c r="C908" s="82"/>
      <c r="D908" s="82"/>
      <c r="E908" s="81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2.75" customHeight="1">
      <c r="A909" s="82"/>
      <c r="B909" s="81"/>
      <c r="C909" s="82"/>
      <c r="D909" s="82"/>
      <c r="E909" s="81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2.75" customHeight="1">
      <c r="A910" s="82"/>
      <c r="B910" s="81"/>
      <c r="C910" s="82"/>
      <c r="D910" s="82"/>
      <c r="E910" s="81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2.75" customHeight="1">
      <c r="A911" s="82"/>
      <c r="B911" s="81"/>
      <c r="C911" s="82"/>
      <c r="D911" s="82"/>
      <c r="E911" s="81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2.75" customHeight="1">
      <c r="A912" s="82"/>
      <c r="B912" s="81"/>
      <c r="C912" s="82"/>
      <c r="D912" s="82"/>
      <c r="E912" s="81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2.75" customHeight="1">
      <c r="A913" s="82"/>
      <c r="B913" s="81"/>
      <c r="C913" s="82"/>
      <c r="D913" s="82"/>
      <c r="E913" s="81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2.75" customHeight="1">
      <c r="A914" s="82"/>
      <c r="B914" s="81"/>
      <c r="C914" s="82"/>
      <c r="D914" s="82"/>
      <c r="E914" s="81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2.75" customHeight="1">
      <c r="A915" s="82"/>
      <c r="B915" s="81"/>
      <c r="C915" s="82"/>
      <c r="D915" s="82"/>
      <c r="E915" s="81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2.75" customHeight="1">
      <c r="A916" s="82"/>
      <c r="B916" s="81"/>
      <c r="C916" s="82"/>
      <c r="D916" s="82"/>
      <c r="E916" s="81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2.75" customHeight="1">
      <c r="A917" s="82"/>
      <c r="B917" s="81"/>
      <c r="C917" s="82"/>
      <c r="D917" s="82"/>
      <c r="E917" s="81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2.75" customHeight="1">
      <c r="A918" s="82"/>
      <c r="B918" s="81"/>
      <c r="C918" s="82"/>
      <c r="D918" s="82"/>
      <c r="E918" s="81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2.75" customHeight="1">
      <c r="A919" s="82"/>
      <c r="B919" s="81"/>
      <c r="C919" s="82"/>
      <c r="D919" s="82"/>
      <c r="E919" s="81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2.75" customHeight="1">
      <c r="A920" s="82"/>
      <c r="B920" s="81"/>
      <c r="C920" s="82"/>
      <c r="D920" s="82"/>
      <c r="E920" s="81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2.75" customHeight="1">
      <c r="A921" s="82"/>
      <c r="B921" s="81"/>
      <c r="C921" s="82"/>
      <c r="D921" s="82"/>
      <c r="E921" s="81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2.75" customHeight="1">
      <c r="A922" s="82"/>
      <c r="B922" s="81"/>
      <c r="C922" s="82"/>
      <c r="D922" s="82"/>
      <c r="E922" s="81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2.75" customHeight="1">
      <c r="A923" s="82"/>
      <c r="B923" s="81"/>
      <c r="C923" s="82"/>
      <c r="D923" s="82"/>
      <c r="E923" s="81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2.75" customHeight="1">
      <c r="A924" s="82"/>
      <c r="B924" s="81"/>
      <c r="C924" s="82"/>
      <c r="D924" s="82"/>
      <c r="E924" s="81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2.75" customHeight="1">
      <c r="A925" s="82"/>
      <c r="B925" s="81"/>
      <c r="C925" s="82"/>
      <c r="D925" s="82"/>
      <c r="E925" s="81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2.75" customHeight="1">
      <c r="A926" s="82"/>
      <c r="B926" s="81"/>
      <c r="C926" s="82"/>
      <c r="D926" s="82"/>
      <c r="E926" s="81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2.75" customHeight="1">
      <c r="A927" s="82"/>
      <c r="B927" s="81"/>
      <c r="C927" s="82"/>
      <c r="D927" s="82"/>
      <c r="E927" s="81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2.75" customHeight="1">
      <c r="A928" s="82"/>
      <c r="B928" s="81"/>
      <c r="C928" s="82"/>
      <c r="D928" s="82"/>
      <c r="E928" s="81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2.75" customHeight="1">
      <c r="A929" s="82"/>
      <c r="B929" s="81"/>
      <c r="C929" s="82"/>
      <c r="D929" s="82"/>
      <c r="E929" s="81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2.75" customHeight="1">
      <c r="A930" s="82"/>
      <c r="B930" s="81"/>
      <c r="C930" s="82"/>
      <c r="D930" s="82"/>
      <c r="E930" s="81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2.75" customHeight="1">
      <c r="A931" s="82"/>
      <c r="B931" s="81"/>
      <c r="C931" s="82"/>
      <c r="D931" s="82"/>
      <c r="E931" s="81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2.75" customHeight="1">
      <c r="A932" s="82"/>
      <c r="B932" s="81"/>
      <c r="C932" s="82"/>
      <c r="D932" s="82"/>
      <c r="E932" s="81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2.75" customHeight="1">
      <c r="A933" s="82"/>
      <c r="B933" s="81"/>
      <c r="C933" s="82"/>
      <c r="D933" s="82"/>
      <c r="E933" s="81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2.75" customHeight="1">
      <c r="A934" s="82"/>
      <c r="B934" s="81"/>
      <c r="C934" s="82"/>
      <c r="D934" s="82"/>
      <c r="E934" s="81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2.75" customHeight="1">
      <c r="A935" s="82"/>
      <c r="B935" s="81"/>
      <c r="C935" s="82"/>
      <c r="D935" s="82"/>
      <c r="E935" s="81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2.75" customHeight="1">
      <c r="A936" s="82"/>
      <c r="B936" s="81"/>
      <c r="C936" s="82"/>
      <c r="D936" s="82"/>
      <c r="E936" s="81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2.75" customHeight="1">
      <c r="A937" s="82"/>
      <c r="B937" s="81"/>
      <c r="C937" s="82"/>
      <c r="D937" s="82"/>
      <c r="E937" s="81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2.75" customHeight="1">
      <c r="A938" s="82"/>
      <c r="B938" s="81"/>
      <c r="C938" s="82"/>
      <c r="D938" s="82"/>
      <c r="E938" s="81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2.75" customHeight="1">
      <c r="A939" s="82"/>
      <c r="B939" s="81"/>
      <c r="C939" s="82"/>
      <c r="D939" s="82"/>
      <c r="E939" s="81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2.75" customHeight="1">
      <c r="A940" s="82"/>
      <c r="B940" s="81"/>
      <c r="C940" s="82"/>
      <c r="D940" s="82"/>
      <c r="E940" s="81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2.75" customHeight="1">
      <c r="A941" s="82"/>
      <c r="B941" s="81"/>
      <c r="C941" s="82"/>
      <c r="D941" s="82"/>
      <c r="E941" s="81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2.75" customHeight="1">
      <c r="A942" s="82"/>
      <c r="B942" s="81"/>
      <c r="C942" s="82"/>
      <c r="D942" s="82"/>
      <c r="E942" s="81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2.75" customHeight="1">
      <c r="A943" s="82"/>
      <c r="B943" s="81"/>
      <c r="C943" s="82"/>
      <c r="D943" s="82"/>
      <c r="E943" s="81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2.75" customHeight="1">
      <c r="A944" s="82"/>
      <c r="B944" s="81"/>
      <c r="C944" s="82"/>
      <c r="D944" s="82"/>
      <c r="E944" s="81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2.75" customHeight="1">
      <c r="A945" s="82"/>
      <c r="B945" s="81"/>
      <c r="C945" s="82"/>
      <c r="D945" s="82"/>
      <c r="E945" s="81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2.75" customHeight="1">
      <c r="A946" s="82"/>
      <c r="B946" s="81"/>
      <c r="C946" s="82"/>
      <c r="D946" s="82"/>
      <c r="E946" s="81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2.75" customHeight="1">
      <c r="A947" s="82"/>
      <c r="B947" s="81"/>
      <c r="C947" s="82"/>
      <c r="D947" s="82"/>
      <c r="E947" s="81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2.75" customHeight="1">
      <c r="A948" s="82"/>
      <c r="B948" s="81"/>
      <c r="C948" s="82"/>
      <c r="D948" s="82"/>
      <c r="E948" s="81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2.75" customHeight="1">
      <c r="A949" s="82"/>
      <c r="B949" s="81"/>
      <c r="C949" s="82"/>
      <c r="D949" s="82"/>
      <c r="E949" s="81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2.75" customHeight="1">
      <c r="A950" s="82"/>
      <c r="B950" s="81"/>
      <c r="C950" s="82"/>
      <c r="D950" s="82"/>
      <c r="E950" s="81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2.75" customHeight="1">
      <c r="A951" s="82"/>
      <c r="B951" s="81"/>
      <c r="C951" s="82"/>
      <c r="D951" s="82"/>
      <c r="E951" s="81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2.75" customHeight="1">
      <c r="A952" s="82"/>
      <c r="B952" s="81"/>
      <c r="C952" s="82"/>
      <c r="D952" s="82"/>
      <c r="E952" s="81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2.75" customHeight="1">
      <c r="A953" s="82"/>
      <c r="B953" s="81"/>
      <c r="C953" s="82"/>
      <c r="D953" s="82"/>
      <c r="E953" s="81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2.75" customHeight="1">
      <c r="A954" s="82"/>
      <c r="B954" s="81"/>
      <c r="C954" s="82"/>
      <c r="D954" s="82"/>
      <c r="E954" s="81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2.75" customHeight="1">
      <c r="A955" s="82"/>
      <c r="B955" s="81"/>
      <c r="C955" s="82"/>
      <c r="D955" s="82"/>
      <c r="E955" s="81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2.75" customHeight="1">
      <c r="A956" s="82"/>
      <c r="B956" s="81"/>
      <c r="C956" s="82"/>
      <c r="D956" s="82"/>
      <c r="E956" s="81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2.75" customHeight="1">
      <c r="A957" s="82"/>
      <c r="B957" s="81"/>
      <c r="C957" s="82"/>
      <c r="D957" s="82"/>
      <c r="E957" s="81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2.75" customHeight="1">
      <c r="A958" s="82"/>
      <c r="B958" s="81"/>
      <c r="C958" s="82"/>
      <c r="D958" s="82"/>
      <c r="E958" s="81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2.75" customHeight="1">
      <c r="A959" s="82"/>
      <c r="B959" s="81"/>
      <c r="C959" s="82"/>
      <c r="D959" s="82"/>
      <c r="E959" s="81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2.75" customHeight="1">
      <c r="A960" s="82"/>
      <c r="B960" s="81"/>
      <c r="C960" s="82"/>
      <c r="D960" s="82"/>
      <c r="E960" s="81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2.75" customHeight="1">
      <c r="A961" s="82"/>
      <c r="B961" s="81"/>
      <c r="C961" s="82"/>
      <c r="D961" s="82"/>
      <c r="E961" s="81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2.75" customHeight="1">
      <c r="A962" s="82"/>
      <c r="B962" s="81"/>
      <c r="C962" s="82"/>
      <c r="D962" s="82"/>
      <c r="E962" s="81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2.75" customHeight="1">
      <c r="A963" s="82"/>
      <c r="B963" s="81"/>
      <c r="C963" s="82"/>
      <c r="D963" s="82"/>
      <c r="E963" s="81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2.75" customHeight="1">
      <c r="A964" s="82"/>
      <c r="B964" s="81"/>
      <c r="C964" s="82"/>
      <c r="D964" s="82"/>
      <c r="E964" s="81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2.75" customHeight="1">
      <c r="A965" s="82"/>
      <c r="B965" s="81"/>
      <c r="C965" s="82"/>
      <c r="D965" s="82"/>
      <c r="E965" s="81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2.75" customHeight="1">
      <c r="A966" s="82"/>
      <c r="B966" s="81"/>
      <c r="C966" s="82"/>
      <c r="D966" s="82"/>
      <c r="E966" s="81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2.75" customHeight="1">
      <c r="A967" s="82"/>
      <c r="B967" s="81"/>
      <c r="C967" s="82"/>
      <c r="D967" s="82"/>
      <c r="E967" s="81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2.75" customHeight="1">
      <c r="A968" s="82"/>
      <c r="B968" s="81"/>
      <c r="C968" s="82"/>
      <c r="D968" s="82"/>
      <c r="E968" s="81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2.75" customHeight="1">
      <c r="A969" s="82"/>
      <c r="B969" s="81"/>
      <c r="C969" s="82"/>
      <c r="D969" s="82"/>
      <c r="E969" s="81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2.75" customHeight="1">
      <c r="A970" s="82"/>
      <c r="B970" s="81"/>
      <c r="C970" s="82"/>
      <c r="D970" s="82"/>
      <c r="E970" s="81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2.75" customHeight="1">
      <c r="A971" s="82"/>
      <c r="B971" s="81"/>
      <c r="C971" s="82"/>
      <c r="D971" s="82"/>
      <c r="E971" s="81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2.75" customHeight="1">
      <c r="A972" s="82"/>
      <c r="B972" s="81"/>
      <c r="C972" s="82"/>
      <c r="D972" s="82"/>
      <c r="E972" s="81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2.75" customHeight="1">
      <c r="A973" s="82"/>
      <c r="B973" s="81"/>
      <c r="C973" s="82"/>
      <c r="D973" s="82"/>
      <c r="E973" s="81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2.75" customHeight="1">
      <c r="A974" s="82"/>
      <c r="B974" s="81"/>
      <c r="C974" s="82"/>
      <c r="D974" s="82"/>
      <c r="E974" s="81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2.75" customHeight="1">
      <c r="A975" s="82"/>
      <c r="B975" s="81"/>
      <c r="C975" s="82"/>
      <c r="D975" s="82"/>
      <c r="E975" s="81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2.75" customHeight="1">
      <c r="A976" s="82"/>
      <c r="B976" s="81"/>
      <c r="C976" s="82"/>
      <c r="D976" s="82"/>
      <c r="E976" s="81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2.75" customHeight="1">
      <c r="A977" s="82"/>
      <c r="B977" s="81"/>
      <c r="C977" s="82"/>
      <c r="D977" s="82"/>
      <c r="E977" s="81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2.75" customHeight="1">
      <c r="A978" s="82"/>
      <c r="B978" s="81"/>
      <c r="C978" s="82"/>
      <c r="D978" s="82"/>
      <c r="E978" s="81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2.75" customHeight="1">
      <c r="A979" s="82"/>
      <c r="B979" s="81"/>
      <c r="C979" s="82"/>
      <c r="D979" s="82"/>
      <c r="E979" s="81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2.75" customHeight="1">
      <c r="A980" s="82"/>
      <c r="B980" s="81"/>
      <c r="C980" s="82"/>
      <c r="D980" s="82"/>
      <c r="E980" s="81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2.75" customHeight="1">
      <c r="A981" s="82"/>
      <c r="B981" s="81"/>
      <c r="C981" s="82"/>
      <c r="D981" s="82"/>
      <c r="E981" s="81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2.75" customHeight="1">
      <c r="A982" s="82"/>
      <c r="B982" s="81"/>
      <c r="C982" s="82"/>
      <c r="D982" s="82"/>
      <c r="E982" s="81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2.75" customHeight="1">
      <c r="A983" s="82"/>
      <c r="B983" s="81"/>
      <c r="C983" s="82"/>
      <c r="D983" s="82"/>
      <c r="E983" s="81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ht="12.75" customHeight="1">
      <c r="A984" s="82"/>
      <c r="B984" s="81"/>
      <c r="C984" s="82"/>
      <c r="D984" s="82"/>
      <c r="E984" s="81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ht="12.75" customHeight="1">
      <c r="A985" s="82"/>
      <c r="B985" s="81"/>
      <c r="C985" s="82"/>
      <c r="D985" s="82"/>
      <c r="E985" s="81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ht="12.75" customHeight="1">
      <c r="A986" s="82"/>
      <c r="B986" s="81"/>
      <c r="C986" s="82"/>
      <c r="D986" s="82"/>
      <c r="E986" s="81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ht="12.75" customHeight="1">
      <c r="A987" s="82"/>
      <c r="B987" s="81"/>
      <c r="C987" s="82"/>
      <c r="D987" s="82"/>
      <c r="E987" s="81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ht="12.75" customHeight="1">
      <c r="A988" s="82"/>
      <c r="B988" s="81"/>
      <c r="C988" s="82"/>
      <c r="D988" s="82"/>
      <c r="E988" s="81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ht="12.75" customHeight="1">
      <c r="A989" s="82"/>
      <c r="B989" s="81"/>
      <c r="C989" s="82"/>
      <c r="D989" s="82"/>
      <c r="E989" s="81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ht="12.75" customHeight="1">
      <c r="A990" s="82"/>
      <c r="B990" s="81"/>
      <c r="C990" s="82"/>
      <c r="D990" s="82"/>
      <c r="E990" s="81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ht="12.75" customHeight="1">
      <c r="A991" s="82"/>
      <c r="B991" s="81"/>
      <c r="C991" s="82"/>
      <c r="D991" s="82"/>
      <c r="E991" s="81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ht="12.75" customHeight="1">
      <c r="A992" s="82"/>
      <c r="B992" s="81"/>
      <c r="C992" s="82"/>
      <c r="D992" s="82"/>
      <c r="E992" s="81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ht="12.75" customHeight="1">
      <c r="A993" s="82"/>
      <c r="B993" s="81"/>
      <c r="C993" s="82"/>
      <c r="D993" s="82"/>
      <c r="E993" s="81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ht="12.75" customHeight="1">
      <c r="A994" s="82"/>
      <c r="B994" s="81"/>
      <c r="C994" s="82"/>
      <c r="D994" s="82"/>
      <c r="E994" s="81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ht="12.75" customHeight="1">
      <c r="A995" s="82"/>
      <c r="B995" s="81"/>
      <c r="C995" s="82"/>
      <c r="D995" s="82"/>
      <c r="E995" s="81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ht="12.75" customHeight="1">
      <c r="A996" s="82"/>
      <c r="B996" s="81"/>
      <c r="C996" s="82"/>
      <c r="D996" s="82"/>
      <c r="E996" s="81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ht="12.75" customHeight="1">
      <c r="A997" s="82"/>
      <c r="B997" s="81"/>
      <c r="C997" s="82"/>
      <c r="D997" s="82"/>
      <c r="E997" s="81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ht="12.75" customHeight="1">
      <c r="A998" s="82"/>
      <c r="B998" s="81"/>
      <c r="C998" s="82"/>
      <c r="D998" s="82"/>
      <c r="E998" s="81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ht="12.75" customHeight="1">
      <c r="A999" s="82"/>
      <c r="B999" s="81"/>
      <c r="C999" s="82"/>
      <c r="D999" s="82"/>
      <c r="E999" s="81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ht="12.75" customHeight="1">
      <c r="A1000" s="82"/>
      <c r="B1000" s="81"/>
      <c r="C1000" s="82"/>
      <c r="D1000" s="82"/>
      <c r="E1000" s="81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3">
    <mergeCell ref="B2:E2"/>
    <mergeCell ref="B6:B8"/>
    <mergeCell ref="C6:C8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2.63" defaultRowHeight="15.0"/>
  <cols>
    <col customWidth="1" min="1" max="24" width="2.75"/>
    <col customWidth="1" min="25" max="25" width="9.63"/>
    <col customWidth="1" min="26" max="26" width="5.63"/>
    <col customWidth="1" min="27" max="27" width="7.0"/>
    <col customWidth="1" min="28" max="37" width="2.38"/>
    <col customWidth="1" min="38" max="38" width="1.0"/>
    <col customWidth="1" min="39" max="57" width="2.75"/>
    <col customWidth="1" min="58" max="58" width="1.0"/>
  </cols>
  <sheetData>
    <row r="1" ht="24.75" customHeight="1">
      <c r="A1" s="109"/>
      <c r="B1" s="110"/>
      <c r="C1" s="110"/>
      <c r="D1" s="110"/>
      <c r="E1" s="110"/>
      <c r="F1" s="110"/>
      <c r="G1" s="110"/>
      <c r="H1" s="111" t="s">
        <v>229</v>
      </c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3"/>
      <c r="AT1" s="114" t="s">
        <v>230</v>
      </c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9"/>
    </row>
    <row r="2" ht="24.75" customHeight="1">
      <c r="A2" s="115"/>
      <c r="B2" s="116"/>
      <c r="C2" s="116"/>
      <c r="D2" s="116"/>
      <c r="E2" s="116"/>
      <c r="F2" s="116"/>
      <c r="G2" s="116"/>
      <c r="H2" s="117"/>
      <c r="AS2" s="118"/>
      <c r="AT2" s="119" t="s">
        <v>231</v>
      </c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1"/>
    </row>
    <row r="3" ht="15.0" customHeight="1">
      <c r="A3" s="122"/>
      <c r="B3" s="123"/>
      <c r="C3" s="123"/>
      <c r="D3" s="123"/>
      <c r="E3" s="123"/>
      <c r="F3" s="123"/>
      <c r="G3" s="123"/>
      <c r="H3" s="124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125"/>
      <c r="AT3" s="126" t="s">
        <v>232</v>
      </c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8"/>
    </row>
    <row r="4" ht="11.25" customHeight="1">
      <c r="A4" s="129"/>
      <c r="B4" s="129"/>
      <c r="C4" s="129"/>
      <c r="D4" s="129"/>
      <c r="E4" s="129"/>
      <c r="F4" s="129"/>
      <c r="G4" s="129"/>
      <c r="H4" s="129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29"/>
      <c r="AC4" s="129"/>
      <c r="AD4" s="129"/>
      <c r="AE4" s="129"/>
      <c r="AF4" s="129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29"/>
      <c r="BB4" s="129"/>
      <c r="BC4" s="129"/>
      <c r="BD4" s="129"/>
      <c r="BE4" s="129"/>
      <c r="BF4" s="129"/>
    </row>
    <row r="5" ht="11.25" customHeight="1">
      <c r="A5" s="130"/>
      <c r="B5" s="131" t="s">
        <v>233</v>
      </c>
      <c r="Q5" s="132" t="s">
        <v>234</v>
      </c>
      <c r="AM5" s="133" t="s">
        <v>235</v>
      </c>
      <c r="AU5" s="130"/>
      <c r="AV5" s="130"/>
      <c r="AW5" s="130"/>
      <c r="AX5" s="130"/>
      <c r="AY5" s="130"/>
      <c r="AZ5" s="130"/>
      <c r="BA5" s="134"/>
      <c r="BB5" s="134"/>
      <c r="BC5" s="134"/>
      <c r="BD5" s="134"/>
      <c r="BE5" s="134"/>
      <c r="BF5" s="130"/>
    </row>
    <row r="6" ht="11.25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ht="29.25" customHeight="1">
      <c r="A7" s="135" t="s">
        <v>236</v>
      </c>
      <c r="B7" s="15"/>
      <c r="C7" s="15"/>
      <c r="D7" s="15"/>
      <c r="E7" s="136"/>
      <c r="F7" s="137" t="s">
        <v>237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26"/>
    </row>
    <row r="8" ht="57.75" customHeight="1">
      <c r="A8" s="138"/>
      <c r="B8" s="7"/>
      <c r="C8" s="7"/>
      <c r="D8" s="7"/>
      <c r="E8" s="8"/>
      <c r="F8" s="139" t="s">
        <v>238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140"/>
    </row>
    <row r="9" ht="57.75" customHeight="1">
      <c r="A9" s="141"/>
      <c r="B9" s="120"/>
      <c r="C9" s="120"/>
      <c r="D9" s="120"/>
      <c r="E9" s="142"/>
      <c r="F9" s="143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1"/>
    </row>
    <row r="10" ht="57.0" customHeight="1">
      <c r="A10" s="144"/>
      <c r="B10" s="127"/>
      <c r="C10" s="127"/>
      <c r="D10" s="127"/>
      <c r="E10" s="145"/>
      <c r="F10" s="14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8"/>
    </row>
    <row r="11" ht="11.25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</row>
    <row r="12" ht="11.25" customHeigh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</row>
    <row r="13" ht="11.25" customHeight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</row>
    <row r="14" ht="11.2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</row>
    <row r="15" ht="11.25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</row>
    <row r="16" ht="11.25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</row>
    <row r="17" ht="11.2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</row>
    <row r="18" ht="11.25" customHeight="1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</row>
    <row r="19" ht="11.25" customHeight="1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</row>
    <row r="20" ht="11.25" customHeight="1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</row>
    <row r="21" ht="11.25" customHeight="1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</row>
    <row r="22" ht="11.25" customHeight="1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</row>
    <row r="23" ht="11.25" customHeigh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</row>
    <row r="24" ht="11.2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</row>
    <row r="25" ht="11.2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</row>
    <row r="26" ht="11.2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</row>
    <row r="27" ht="11.2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</row>
    <row r="28" ht="11.2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</row>
    <row r="29" ht="11.2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</row>
    <row r="30" ht="11.2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</row>
    <row r="31" ht="11.2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</row>
    <row r="32" ht="11.2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</row>
    <row r="33" ht="11.2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</row>
    <row r="34" ht="11.2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</row>
    <row r="35" ht="11.2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</row>
    <row r="36" ht="11.2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</row>
    <row r="37" ht="11.2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</row>
    <row r="38" ht="11.2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</row>
    <row r="39" ht="11.2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</row>
    <row r="40" ht="11.2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</row>
    <row r="41" ht="11.2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</row>
    <row r="42" ht="11.2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</row>
    <row r="43" ht="11.2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</row>
    <row r="44" ht="11.2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</row>
    <row r="45" ht="11.2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</row>
    <row r="46" ht="11.2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</row>
    <row r="47" ht="11.2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</row>
    <row r="48" ht="11.2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</row>
    <row r="49" ht="11.2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</row>
    <row r="50" ht="11.2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</row>
    <row r="51" ht="11.2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</row>
    <row r="52" ht="11.2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</row>
    <row r="53" ht="11.2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</row>
    <row r="54" ht="11.2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</row>
    <row r="55" ht="11.2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</row>
    <row r="56" ht="11.2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</row>
    <row r="57" ht="11.2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</row>
    <row r="58" ht="11.2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</row>
    <row r="59" ht="11.2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</row>
    <row r="60" ht="11.2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</row>
    <row r="61" ht="11.2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</row>
    <row r="62" ht="11.2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</row>
    <row r="63" ht="11.2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</row>
    <row r="64" ht="11.2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</row>
    <row r="65" ht="11.2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</row>
    <row r="66" ht="11.2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</row>
    <row r="67" ht="11.2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</row>
    <row r="68" ht="11.2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</row>
    <row r="69" ht="11.2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</row>
    <row r="70" ht="11.2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</row>
    <row r="71" ht="11.2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</row>
    <row r="72" ht="11.2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</row>
    <row r="73" ht="11.2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</row>
    <row r="74" ht="11.2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</row>
    <row r="75" ht="11.2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</row>
    <row r="76" ht="11.2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</row>
    <row r="77" ht="11.2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</row>
    <row r="78" ht="11.2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</row>
    <row r="79" ht="11.2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</row>
    <row r="80" ht="11.2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</row>
    <row r="81" ht="11.2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</row>
    <row r="82" ht="11.2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</row>
    <row r="83" ht="11.2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</row>
    <row r="84" ht="11.2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</row>
    <row r="85" ht="11.2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</row>
    <row r="86" ht="11.2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</row>
    <row r="87" ht="11.2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</row>
    <row r="88" ht="11.2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</row>
    <row r="89" ht="11.2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</row>
    <row r="90" ht="11.2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</row>
    <row r="91" ht="11.2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</row>
    <row r="92" ht="11.2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</row>
    <row r="93" ht="11.2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</row>
    <row r="94" ht="11.2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</row>
    <row r="95" ht="11.2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</row>
    <row r="96" ht="11.2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</row>
    <row r="97" ht="11.2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</row>
    <row r="98" ht="11.2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</row>
    <row r="99" ht="11.2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</row>
    <row r="100" ht="11.2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</row>
    <row r="101" ht="11.2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</row>
    <row r="102" ht="11.2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</row>
    <row r="103" ht="11.2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</row>
    <row r="104" ht="11.2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</row>
    <row r="105" ht="11.2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</row>
    <row r="106" ht="11.2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</row>
    <row r="107" ht="11.2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</row>
    <row r="108" ht="11.2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</row>
    <row r="109" ht="11.2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</row>
    <row r="110" ht="11.2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</row>
    <row r="111" ht="11.2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</row>
    <row r="112" ht="11.2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</row>
    <row r="113" ht="11.2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</row>
    <row r="114" ht="11.2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</row>
    <row r="115" ht="11.2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</row>
    <row r="116" ht="11.2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</row>
    <row r="117" ht="11.2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</row>
    <row r="118" ht="11.2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</row>
    <row r="119" ht="11.2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</row>
    <row r="120" ht="11.2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</row>
    <row r="121" ht="11.2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</row>
    <row r="122" ht="11.2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</row>
    <row r="123" ht="11.2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</row>
    <row r="124" ht="11.2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</row>
    <row r="125" ht="11.2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</row>
    <row r="126" ht="11.2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</row>
    <row r="127" ht="11.2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</row>
    <row r="128" ht="11.2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</row>
    <row r="129" ht="11.2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</row>
    <row r="130" ht="11.2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</row>
    <row r="131" ht="11.2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</row>
    <row r="132" ht="11.2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</row>
    <row r="133" ht="11.2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</row>
    <row r="134" ht="11.2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</row>
    <row r="135" ht="11.2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</row>
    <row r="136" ht="11.2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</row>
    <row r="137" ht="11.2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</row>
    <row r="138" ht="11.2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</row>
    <row r="139" ht="11.2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</row>
    <row r="140" ht="11.2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</row>
    <row r="141" ht="11.2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</row>
    <row r="142" ht="11.2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</row>
    <row r="143" ht="11.2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</row>
    <row r="144" ht="11.2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</row>
    <row r="145" ht="11.2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</row>
    <row r="146" ht="11.2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</row>
    <row r="147" ht="11.2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</row>
    <row r="148" ht="11.2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</row>
    <row r="149" ht="11.2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</row>
    <row r="150" ht="11.2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</row>
    <row r="151" ht="11.2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</row>
    <row r="152" ht="11.2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</row>
    <row r="153" ht="11.2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</row>
    <row r="154" ht="11.2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</row>
    <row r="155" ht="11.2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</row>
    <row r="156" ht="11.2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</row>
    <row r="157" ht="11.2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</row>
    <row r="158" ht="11.2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</row>
    <row r="159" ht="11.2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</row>
    <row r="160" ht="11.2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</row>
    <row r="161" ht="11.2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</row>
    <row r="162" ht="11.2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</row>
    <row r="163" ht="11.2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</row>
    <row r="164" ht="11.2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</row>
    <row r="165" ht="11.2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</row>
    <row r="166" ht="11.2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</row>
    <row r="167" ht="11.2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</row>
    <row r="168" ht="11.2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</row>
    <row r="169" ht="11.2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</row>
    <row r="170" ht="11.2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</row>
    <row r="171" ht="11.2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</row>
    <row r="172" ht="11.2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</row>
    <row r="173" ht="11.2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</row>
    <row r="174" ht="11.2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</row>
    <row r="175" ht="11.2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</row>
    <row r="176" ht="11.2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</row>
    <row r="177" ht="11.2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</row>
    <row r="178" ht="11.2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</row>
    <row r="179" ht="11.2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</row>
    <row r="180" ht="11.2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</row>
    <row r="181" ht="11.2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</row>
    <row r="182" ht="11.2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</row>
    <row r="183" ht="11.2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</row>
    <row r="184" ht="11.2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</row>
    <row r="185" ht="11.2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</row>
    <row r="186" ht="11.2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</row>
    <row r="187" ht="11.2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</row>
    <row r="188" ht="11.2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</row>
    <row r="189" ht="11.2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</row>
    <row r="190" ht="11.2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</row>
    <row r="191" ht="11.2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</row>
    <row r="192" ht="11.2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</row>
    <row r="193" ht="11.2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</row>
    <row r="194" ht="11.2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</row>
    <row r="195" ht="11.2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</row>
    <row r="196" ht="11.2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</row>
    <row r="197" ht="11.2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</row>
    <row r="198" ht="11.2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</row>
    <row r="199" ht="11.2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</row>
    <row r="200" ht="11.2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</row>
    <row r="201" ht="11.2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</row>
    <row r="202" ht="11.2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</row>
    <row r="203" ht="11.2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</row>
    <row r="204" ht="11.2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</row>
    <row r="205" ht="11.2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</row>
    <row r="206" ht="11.2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</row>
    <row r="207" ht="11.2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</row>
    <row r="208" ht="11.2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</row>
    <row r="209" ht="11.2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</row>
    <row r="210" ht="11.2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</row>
    <row r="211" ht="11.2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</row>
    <row r="212" ht="11.2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</row>
    <row r="213" ht="11.2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</row>
    <row r="214" ht="11.2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</row>
    <row r="215" ht="11.2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</row>
    <row r="216" ht="11.2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</row>
    <row r="217" ht="11.2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</row>
    <row r="218" ht="11.2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</row>
    <row r="219" ht="11.2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</row>
    <row r="220" ht="11.2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</row>
    <row r="221" ht="11.2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</row>
    <row r="222" ht="11.2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</row>
    <row r="223" ht="11.2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</row>
    <row r="224" ht="11.2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</row>
    <row r="225" ht="11.2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</row>
    <row r="226" ht="11.25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</row>
    <row r="227" ht="11.25" customHeight="1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</row>
    <row r="228" ht="11.25" customHeight="1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</row>
    <row r="229" ht="11.25" customHeight="1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</row>
    <row r="230" ht="11.25" customHeight="1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</row>
    <row r="231" ht="11.25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</row>
    <row r="232" ht="11.25" customHeight="1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</row>
    <row r="233" ht="11.25" customHeight="1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</row>
    <row r="234" ht="11.25" customHeight="1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</row>
    <row r="235" ht="11.25" customHeight="1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</row>
    <row r="236" ht="11.25" customHeight="1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</row>
    <row r="237" ht="11.25" customHeight="1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</row>
    <row r="238" ht="11.25" customHeight="1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</row>
    <row r="239" ht="11.25" customHeight="1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</row>
    <row r="240" ht="11.25" customHeight="1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</row>
    <row r="241" ht="11.25" customHeight="1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</row>
    <row r="242" ht="11.25" customHeight="1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</row>
    <row r="243" ht="11.25" customHeight="1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</row>
    <row r="244" ht="11.25" customHeight="1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</row>
    <row r="245" ht="11.25" customHeight="1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</row>
    <row r="246" ht="11.25" customHeight="1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</row>
    <row r="247" ht="11.25" customHeight="1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</row>
    <row r="248" ht="11.25" customHeight="1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</row>
    <row r="249" ht="11.25" customHeight="1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</row>
    <row r="250" ht="11.25" customHeight="1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</row>
    <row r="251" ht="11.25" customHeight="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</row>
    <row r="252" ht="11.25" customHeight="1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</row>
    <row r="253" ht="11.2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</row>
    <row r="254" ht="11.25" customHeight="1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</row>
    <row r="255" ht="11.25" customHeight="1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</row>
    <row r="256" ht="11.25" customHeight="1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</row>
    <row r="257" ht="11.25" customHeight="1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</row>
    <row r="258" ht="11.25" customHeight="1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</row>
    <row r="259" ht="11.25" customHeight="1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</row>
    <row r="260" ht="11.25" customHeight="1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</row>
    <row r="261" ht="11.25" customHeight="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</row>
    <row r="262" ht="11.2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</row>
    <row r="263" ht="11.2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</row>
    <row r="264" ht="11.25" customHeight="1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</row>
    <row r="265" ht="11.25" customHeight="1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</row>
    <row r="266" ht="11.25" customHeight="1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</row>
    <row r="267" ht="11.25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</row>
    <row r="268" ht="11.25" customHeight="1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</row>
    <row r="269" ht="11.25" customHeight="1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</row>
    <row r="270" ht="11.25" customHeight="1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</row>
    <row r="271" ht="11.25" customHeight="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</row>
    <row r="272" ht="11.25" customHeight="1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</row>
    <row r="273" ht="11.25" customHeight="1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</row>
    <row r="274" ht="11.25" customHeight="1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</row>
    <row r="275" ht="11.25" customHeight="1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</row>
    <row r="276" ht="11.25" customHeight="1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</row>
    <row r="277" ht="11.25" customHeight="1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</row>
    <row r="278" ht="11.25" customHeight="1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</row>
    <row r="279" ht="11.25" customHeight="1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</row>
    <row r="280" ht="11.25" customHeight="1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</row>
    <row r="281" ht="11.25" customHeight="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</row>
    <row r="282" ht="11.25" customHeight="1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</row>
    <row r="283" ht="11.25" customHeight="1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</row>
    <row r="284" ht="11.25" customHeight="1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</row>
    <row r="285" ht="11.25" customHeight="1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</row>
    <row r="286" ht="11.25" customHeight="1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</row>
    <row r="287" ht="11.25" customHeight="1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</row>
    <row r="288" ht="11.25" customHeight="1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</row>
    <row r="289" ht="11.25" customHeight="1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</row>
    <row r="290" ht="11.25" customHeight="1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</row>
    <row r="291" ht="11.25" customHeight="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</row>
    <row r="292" ht="11.25" customHeight="1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</row>
    <row r="293" ht="11.25" customHeight="1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</row>
    <row r="294" ht="11.25" customHeight="1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</row>
    <row r="295" ht="11.25" customHeight="1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</row>
    <row r="296" ht="11.25" customHeight="1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</row>
    <row r="297" ht="11.25" customHeight="1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</row>
    <row r="298" ht="11.25" customHeight="1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</row>
    <row r="299" ht="11.25" customHeight="1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</row>
    <row r="300" ht="11.25" customHeight="1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</row>
    <row r="301" ht="11.25" customHeight="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</row>
    <row r="302" ht="11.25" customHeight="1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</row>
    <row r="303" ht="11.25" customHeight="1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</row>
    <row r="304" ht="11.25" customHeight="1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</row>
    <row r="305" ht="11.25" customHeight="1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</row>
    <row r="306" ht="11.25" customHeight="1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</row>
    <row r="307" ht="11.25" customHeight="1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</row>
    <row r="308" ht="11.25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</row>
    <row r="309" ht="11.25" customHeight="1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</row>
    <row r="310" ht="11.25" customHeight="1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</row>
    <row r="311" ht="11.25" customHeight="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</row>
    <row r="312" ht="11.25" customHeight="1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</row>
    <row r="313" ht="11.25" customHeight="1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</row>
    <row r="314" ht="11.25" customHeight="1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</row>
    <row r="315" ht="11.25" customHeight="1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</row>
    <row r="316" ht="11.25" customHeight="1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</row>
    <row r="317" ht="11.25" customHeight="1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</row>
    <row r="318" ht="11.25" customHeight="1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</row>
    <row r="319" ht="11.25" customHeight="1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</row>
    <row r="320" ht="11.25" customHeight="1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</row>
    <row r="321" ht="11.25" customHeight="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</row>
    <row r="322" ht="11.25" customHeight="1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</row>
    <row r="323" ht="11.25" customHeight="1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</row>
    <row r="324" ht="11.25" customHeight="1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</row>
    <row r="325" ht="11.25" customHeight="1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</row>
    <row r="326" ht="11.25" customHeight="1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</row>
    <row r="327" ht="11.25" customHeight="1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</row>
    <row r="328" ht="11.25" customHeight="1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</row>
    <row r="329" ht="11.25" customHeight="1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</row>
    <row r="330" ht="11.25" customHeight="1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</row>
    <row r="331" ht="11.25" customHeight="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</row>
    <row r="332" ht="11.25" customHeight="1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</row>
    <row r="333" ht="11.25" customHeight="1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</row>
    <row r="334" ht="11.25" customHeight="1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</row>
    <row r="335" ht="11.25" customHeight="1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</row>
    <row r="336" ht="11.25" customHeight="1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</row>
    <row r="337" ht="11.25" customHeight="1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</row>
    <row r="338" ht="11.25" customHeight="1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</row>
    <row r="339" ht="11.25" customHeight="1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</row>
    <row r="340" ht="11.25" customHeight="1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</row>
    <row r="341" ht="11.25" customHeight="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</row>
    <row r="342" ht="11.25" customHeight="1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</row>
    <row r="343" ht="11.25" customHeight="1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</row>
    <row r="344" ht="11.25" customHeight="1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</row>
    <row r="345" ht="11.25" customHeight="1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</row>
    <row r="346" ht="11.25" customHeight="1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</row>
    <row r="347" ht="11.25" customHeight="1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</row>
    <row r="348" ht="11.25" customHeight="1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</row>
    <row r="349" ht="11.25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</row>
    <row r="350" ht="11.25" customHeight="1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</row>
    <row r="351" ht="11.25" customHeight="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</row>
    <row r="352" ht="11.25" customHeight="1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</row>
    <row r="353" ht="11.25" customHeight="1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</row>
    <row r="354" ht="11.25" customHeight="1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</row>
    <row r="355" ht="11.25" customHeight="1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</row>
    <row r="356" ht="11.25" customHeight="1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</row>
    <row r="357" ht="11.25" customHeight="1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</row>
    <row r="358" ht="11.25" customHeight="1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</row>
    <row r="359" ht="11.25" customHeight="1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</row>
    <row r="360" ht="11.25" customHeight="1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</row>
    <row r="361" ht="11.25" customHeight="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</row>
    <row r="362" ht="11.25" customHeight="1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</row>
    <row r="363" ht="11.25" customHeight="1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</row>
    <row r="364" ht="11.25" customHeight="1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</row>
    <row r="365" ht="11.25" customHeight="1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</row>
    <row r="366" ht="11.25" customHeight="1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</row>
    <row r="367" ht="11.25" customHeight="1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</row>
    <row r="368" ht="11.25" customHeight="1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</row>
    <row r="369" ht="11.25" customHeight="1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</row>
    <row r="370" ht="11.2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</row>
    <row r="371" ht="11.25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</row>
    <row r="372" ht="11.25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</row>
    <row r="373" ht="11.25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</row>
    <row r="374" ht="11.25" customHeight="1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</row>
    <row r="375" ht="11.25" customHeight="1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</row>
    <row r="376" ht="11.25" customHeight="1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</row>
    <row r="377" ht="11.25" customHeight="1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</row>
    <row r="378" ht="11.25" customHeight="1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</row>
    <row r="379" ht="11.25" customHeight="1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</row>
    <row r="380" ht="11.25" customHeight="1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</row>
    <row r="381" ht="11.25" customHeight="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</row>
    <row r="382" ht="11.25" customHeight="1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</row>
    <row r="383" ht="11.25" customHeight="1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</row>
    <row r="384" ht="11.25" customHeight="1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</row>
    <row r="385" ht="11.25" customHeight="1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</row>
    <row r="386" ht="11.25" customHeight="1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</row>
    <row r="387" ht="11.25" customHeight="1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</row>
    <row r="388" ht="11.25" customHeight="1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</row>
    <row r="389" ht="11.25" customHeight="1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</row>
    <row r="390" ht="11.25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</row>
    <row r="391" ht="11.25" customHeight="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</row>
    <row r="392" ht="11.25" customHeight="1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</row>
    <row r="393" ht="11.25" customHeight="1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</row>
    <row r="394" ht="11.25" customHeight="1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</row>
    <row r="395" ht="11.25" customHeight="1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</row>
    <row r="396" ht="11.25" customHeight="1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</row>
    <row r="397" ht="11.25" customHeight="1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</row>
    <row r="398" ht="11.25" customHeight="1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</row>
    <row r="399" ht="11.25" customHeight="1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</row>
    <row r="400" ht="11.25" customHeight="1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</row>
    <row r="401" ht="11.25" customHeight="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</row>
    <row r="402" ht="11.25" customHeight="1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</row>
    <row r="403" ht="11.25" customHeight="1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</row>
    <row r="404" ht="11.25" customHeight="1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</row>
    <row r="405" ht="11.25" customHeight="1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</row>
    <row r="406" ht="11.25" customHeight="1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</row>
    <row r="407" ht="11.25" customHeight="1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</row>
    <row r="408" ht="11.25" customHeight="1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</row>
    <row r="409" ht="11.25" customHeight="1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</row>
    <row r="410" ht="11.25" customHeight="1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</row>
    <row r="411" ht="11.25" customHeight="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</row>
    <row r="412" ht="11.25" customHeight="1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</row>
    <row r="413" ht="11.25" customHeight="1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</row>
    <row r="414" ht="11.25" customHeight="1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</row>
    <row r="415" ht="11.25" customHeight="1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</row>
    <row r="416" ht="11.25" customHeight="1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/>
      <c r="BA416" s="130"/>
      <c r="BB416" s="130"/>
      <c r="BC416" s="130"/>
      <c r="BD416" s="130"/>
      <c r="BE416" s="130"/>
      <c r="BF416" s="130"/>
    </row>
    <row r="417" ht="11.25" customHeight="1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</row>
    <row r="418" ht="11.25" customHeight="1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</row>
    <row r="419" ht="11.25" customHeight="1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  <c r="AG419" s="130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/>
    </row>
    <row r="420" ht="11.25" customHeight="1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/>
      <c r="BA420" s="130"/>
      <c r="BB420" s="130"/>
      <c r="BC420" s="130"/>
      <c r="BD420" s="130"/>
      <c r="BE420" s="130"/>
      <c r="BF420" s="130"/>
    </row>
    <row r="421" ht="11.25" customHeight="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</row>
    <row r="422" ht="11.25" customHeight="1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</row>
    <row r="423" ht="11.25" customHeight="1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/>
      <c r="BD423" s="130"/>
      <c r="BE423" s="130"/>
      <c r="BF423" s="130"/>
    </row>
    <row r="424" ht="11.25" customHeight="1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</row>
    <row r="425" ht="11.25" customHeight="1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</row>
    <row r="426" ht="11.25" customHeight="1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</row>
    <row r="427" ht="11.25" customHeight="1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/>
      <c r="BA427" s="130"/>
      <c r="BB427" s="130"/>
      <c r="BC427" s="130"/>
      <c r="BD427" s="130"/>
      <c r="BE427" s="130"/>
      <c r="BF427" s="130"/>
    </row>
    <row r="428" ht="11.25" customHeight="1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</row>
    <row r="429" ht="11.25" customHeight="1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</row>
    <row r="430" ht="11.25" customHeight="1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/>
    </row>
    <row r="431" ht="11.25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</row>
    <row r="432" ht="11.25" customHeight="1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</row>
    <row r="433" ht="11.25" customHeight="1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</row>
    <row r="434" ht="11.25" customHeight="1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</row>
    <row r="435" ht="11.25" customHeight="1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/>
      <c r="BD435" s="130"/>
      <c r="BE435" s="130"/>
      <c r="BF435" s="130"/>
    </row>
    <row r="436" ht="11.25" customHeight="1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</row>
    <row r="437" ht="11.25" customHeight="1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</row>
    <row r="438" ht="11.25" customHeight="1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</row>
    <row r="439" ht="11.25" customHeight="1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  <c r="AV439" s="130"/>
      <c r="AW439" s="130"/>
      <c r="AX439" s="130"/>
      <c r="AY439" s="130"/>
      <c r="AZ439" s="130"/>
      <c r="BA439" s="130"/>
      <c r="BB439" s="130"/>
      <c r="BC439" s="130"/>
      <c r="BD439" s="130"/>
      <c r="BE439" s="130"/>
      <c r="BF439" s="130"/>
    </row>
    <row r="440" ht="11.25" customHeight="1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</row>
    <row r="441" ht="11.25" customHeight="1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</row>
    <row r="442" ht="11.25" customHeight="1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</row>
    <row r="443" ht="11.25" customHeight="1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</row>
    <row r="444" ht="11.25" customHeight="1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</row>
    <row r="445" ht="11.25" customHeight="1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</row>
    <row r="446" ht="11.25" customHeight="1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</row>
    <row r="447" ht="11.25" customHeight="1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</row>
    <row r="448" ht="11.25" customHeight="1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</row>
    <row r="449" ht="11.25" customHeight="1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</row>
    <row r="450" ht="11.25" customHeight="1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</row>
    <row r="451" ht="11.25" customHeight="1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</row>
    <row r="452" ht="11.25" customHeight="1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</row>
    <row r="453" ht="11.25" customHeight="1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</row>
    <row r="454" ht="11.25" customHeight="1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</row>
    <row r="455" ht="11.25" customHeight="1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</row>
    <row r="456" ht="11.25" customHeight="1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</row>
    <row r="457" ht="11.25" customHeight="1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</row>
    <row r="458" ht="11.25" customHeight="1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</row>
    <row r="459" ht="11.25" customHeight="1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</row>
    <row r="460" ht="11.25" customHeight="1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</row>
    <row r="461" ht="11.25" customHeight="1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</row>
    <row r="462" ht="11.25" customHeight="1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</row>
    <row r="463" ht="11.25" customHeight="1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/>
      <c r="BD463" s="130"/>
      <c r="BE463" s="130"/>
      <c r="BF463" s="130"/>
    </row>
    <row r="464" ht="11.25" customHeight="1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  <c r="AV464" s="130"/>
      <c r="AW464" s="130"/>
      <c r="AX464" s="130"/>
      <c r="AY464" s="130"/>
      <c r="AZ464" s="130"/>
      <c r="BA464" s="130"/>
      <c r="BB464" s="130"/>
      <c r="BC464" s="130"/>
      <c r="BD464" s="130"/>
      <c r="BE464" s="130"/>
      <c r="BF464" s="130"/>
    </row>
    <row r="465" ht="11.25" customHeight="1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  <c r="AV465" s="130"/>
      <c r="AW465" s="130"/>
      <c r="AX465" s="130"/>
      <c r="AY465" s="130"/>
      <c r="AZ465" s="130"/>
      <c r="BA465" s="130"/>
      <c r="BB465" s="130"/>
      <c r="BC465" s="130"/>
      <c r="BD465" s="130"/>
      <c r="BE465" s="130"/>
      <c r="BF465" s="130"/>
    </row>
    <row r="466" ht="11.25" customHeight="1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/>
    </row>
    <row r="467" ht="11.25" customHeight="1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/>
      <c r="BF467" s="130"/>
    </row>
    <row r="468" ht="11.25" customHeight="1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</row>
    <row r="469" ht="11.25" customHeight="1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</row>
    <row r="470" ht="11.25" customHeight="1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/>
      <c r="BF470" s="130"/>
    </row>
    <row r="471" ht="11.25" customHeight="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</row>
    <row r="472" ht="11.25" customHeight="1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/>
      <c r="BA472" s="130"/>
      <c r="BB472" s="130"/>
      <c r="BC472" s="130"/>
      <c r="BD472" s="130"/>
      <c r="BE472" s="130"/>
      <c r="BF472" s="130"/>
    </row>
    <row r="473" ht="11.25" customHeight="1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/>
    </row>
    <row r="474" ht="11.25" customHeight="1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</row>
    <row r="475" ht="11.25" customHeight="1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  <c r="AV475" s="130"/>
      <c r="AW475" s="130"/>
      <c r="AX475" s="130"/>
      <c r="AY475" s="130"/>
      <c r="AZ475" s="130"/>
      <c r="BA475" s="130"/>
      <c r="BB475" s="130"/>
      <c r="BC475" s="130"/>
      <c r="BD475" s="130"/>
      <c r="BE475" s="130"/>
      <c r="BF475" s="130"/>
    </row>
    <row r="476" ht="11.25" customHeight="1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/>
      <c r="BA476" s="130"/>
      <c r="BB476" s="130"/>
      <c r="BC476" s="130"/>
      <c r="BD476" s="130"/>
      <c r="BE476" s="130"/>
      <c r="BF476" s="130"/>
    </row>
    <row r="477" ht="11.25" customHeight="1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</row>
    <row r="478" ht="11.25" customHeight="1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/>
      <c r="BF478" s="130"/>
    </row>
    <row r="479" ht="11.25" customHeight="1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</row>
    <row r="480" ht="11.25" customHeight="1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</row>
    <row r="481" ht="11.25" customHeight="1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0"/>
      <c r="AX481" s="130"/>
      <c r="AY481" s="130"/>
      <c r="AZ481" s="130"/>
      <c r="BA481" s="130"/>
      <c r="BB481" s="130"/>
      <c r="BC481" s="130"/>
      <c r="BD481" s="130"/>
      <c r="BE481" s="130"/>
      <c r="BF481" s="130"/>
    </row>
    <row r="482" ht="11.25" customHeight="1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/>
      <c r="BF482" s="130"/>
    </row>
    <row r="483" ht="11.25" customHeight="1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</row>
    <row r="484" ht="11.25" customHeight="1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</row>
    <row r="485" ht="11.25" customHeight="1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/>
      <c r="BF485" s="130"/>
    </row>
    <row r="486" ht="11.25" customHeight="1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</row>
    <row r="487" ht="11.25" customHeight="1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/>
      <c r="BC487" s="130"/>
      <c r="BD487" s="130"/>
      <c r="BE487" s="130"/>
      <c r="BF487" s="130"/>
    </row>
    <row r="488" ht="11.25" customHeight="1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/>
      <c r="BC488" s="130"/>
      <c r="BD488" s="130"/>
      <c r="BE488" s="130"/>
      <c r="BF488" s="130"/>
    </row>
    <row r="489" ht="11.25" customHeight="1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/>
      <c r="BE489" s="130"/>
      <c r="BF489" s="130"/>
    </row>
    <row r="490" ht="11.25" customHeight="1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0"/>
      <c r="AX490" s="130"/>
      <c r="AY490" s="130"/>
      <c r="AZ490" s="130"/>
      <c r="BA490" s="130"/>
      <c r="BB490" s="130"/>
      <c r="BC490" s="130"/>
      <c r="BD490" s="130"/>
      <c r="BE490" s="130"/>
      <c r="BF490" s="130"/>
    </row>
    <row r="491" ht="11.25" customHeight="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</row>
    <row r="492" ht="11.25" customHeight="1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</row>
    <row r="493" ht="11.25" customHeight="1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</row>
    <row r="494" ht="11.25" customHeight="1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</row>
    <row r="495" ht="11.25" customHeight="1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</row>
    <row r="496" ht="11.25" customHeight="1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/>
      <c r="BD496" s="130"/>
      <c r="BE496" s="130"/>
      <c r="BF496" s="130"/>
    </row>
    <row r="497" ht="11.25" customHeight="1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</row>
    <row r="498" ht="11.25" customHeight="1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</row>
    <row r="499" ht="11.25" customHeight="1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</row>
    <row r="500" ht="11.25" customHeight="1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0"/>
      <c r="AZ500" s="130"/>
      <c r="BA500" s="130"/>
      <c r="BB500" s="130"/>
      <c r="BC500" s="130"/>
      <c r="BD500" s="130"/>
      <c r="BE500" s="130"/>
      <c r="BF500" s="130"/>
    </row>
    <row r="501" ht="11.25" customHeight="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/>
      <c r="BA501" s="130"/>
      <c r="BB501" s="130"/>
      <c r="BC501" s="130"/>
      <c r="BD501" s="130"/>
      <c r="BE501" s="130"/>
      <c r="BF501" s="130"/>
    </row>
    <row r="502" ht="11.25" customHeight="1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</row>
    <row r="503" ht="11.25" customHeight="1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</row>
    <row r="504" ht="11.25" customHeight="1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</row>
    <row r="505" ht="11.25" customHeight="1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/>
      <c r="BA505" s="130"/>
      <c r="BB505" s="130"/>
      <c r="BC505" s="130"/>
      <c r="BD505" s="130"/>
      <c r="BE505" s="130"/>
      <c r="BF505" s="130"/>
    </row>
    <row r="506" ht="11.25" customHeight="1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</row>
    <row r="507" ht="11.25" customHeight="1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  <c r="AV507" s="130"/>
      <c r="AW507" s="130"/>
      <c r="AX507" s="130"/>
      <c r="AY507" s="130"/>
      <c r="AZ507" s="130"/>
      <c r="BA507" s="130"/>
      <c r="BB507" s="130"/>
      <c r="BC507" s="130"/>
      <c r="BD507" s="130"/>
      <c r="BE507" s="130"/>
      <c r="BF507" s="130"/>
    </row>
    <row r="508" ht="11.25" customHeight="1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  <c r="AV508" s="130"/>
      <c r="AW508" s="130"/>
      <c r="AX508" s="130"/>
      <c r="AY508" s="130"/>
      <c r="AZ508" s="130"/>
      <c r="BA508" s="130"/>
      <c r="BB508" s="130"/>
      <c r="BC508" s="130"/>
      <c r="BD508" s="130"/>
      <c r="BE508" s="130"/>
      <c r="BF508" s="130"/>
    </row>
    <row r="509" ht="11.25" customHeight="1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/>
      <c r="BA509" s="130"/>
      <c r="BB509" s="130"/>
      <c r="BC509" s="130"/>
      <c r="BD509" s="130"/>
      <c r="BE509" s="130"/>
      <c r="BF509" s="130"/>
    </row>
    <row r="510" ht="11.25" customHeight="1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</row>
    <row r="511" ht="11.25" customHeight="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</row>
    <row r="512" ht="11.25" customHeight="1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/>
      <c r="BE512" s="130"/>
      <c r="BF512" s="130"/>
    </row>
    <row r="513" ht="11.25" customHeight="1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</row>
    <row r="514" ht="11.25" customHeight="1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</row>
    <row r="515" ht="11.25" customHeight="1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</row>
    <row r="516" ht="11.25" customHeight="1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</row>
    <row r="517" ht="11.25" customHeight="1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</row>
    <row r="518" ht="11.25" customHeight="1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  <c r="AV518" s="130"/>
      <c r="AW518" s="130"/>
      <c r="AX518" s="130"/>
      <c r="AY518" s="130"/>
      <c r="AZ518" s="130"/>
      <c r="BA518" s="130"/>
      <c r="BB518" s="130"/>
      <c r="BC518" s="130"/>
      <c r="BD518" s="130"/>
      <c r="BE518" s="130"/>
      <c r="BF518" s="130"/>
    </row>
    <row r="519" ht="11.25" customHeight="1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</row>
    <row r="520" ht="11.25" customHeight="1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</row>
    <row r="521" ht="11.25" customHeight="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</row>
    <row r="522" ht="11.25" customHeight="1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  <c r="AV522" s="130"/>
      <c r="AW522" s="130"/>
      <c r="AX522" s="130"/>
      <c r="AY522" s="130"/>
      <c r="AZ522" s="130"/>
      <c r="BA522" s="130"/>
      <c r="BB522" s="130"/>
      <c r="BC522" s="130"/>
      <c r="BD522" s="130"/>
      <c r="BE522" s="130"/>
      <c r="BF522" s="130"/>
    </row>
    <row r="523" ht="11.25" customHeight="1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  <c r="AV523" s="130"/>
      <c r="AW523" s="130"/>
      <c r="AX523" s="130"/>
      <c r="AY523" s="130"/>
      <c r="AZ523" s="130"/>
      <c r="BA523" s="130"/>
      <c r="BB523" s="130"/>
      <c r="BC523" s="130"/>
      <c r="BD523" s="130"/>
      <c r="BE523" s="130"/>
      <c r="BF523" s="130"/>
    </row>
    <row r="524" ht="11.25" customHeight="1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/>
    </row>
    <row r="525" ht="11.25" customHeight="1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</row>
    <row r="526" ht="11.25" customHeight="1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</row>
    <row r="527" ht="11.25" customHeight="1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</row>
    <row r="528" ht="11.25" customHeight="1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130"/>
      <c r="AW528" s="130"/>
      <c r="AX528" s="130"/>
      <c r="AY528" s="130"/>
      <c r="AZ528" s="130"/>
      <c r="BA528" s="130"/>
      <c r="BB528" s="130"/>
      <c r="BC528" s="130"/>
      <c r="BD528" s="130"/>
      <c r="BE528" s="130"/>
      <c r="BF528" s="130"/>
    </row>
    <row r="529" ht="11.25" customHeight="1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</row>
    <row r="530" ht="11.25" customHeight="1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/>
    </row>
    <row r="531" ht="11.25" customHeight="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/>
      <c r="AY531" s="130"/>
      <c r="AZ531" s="130"/>
      <c r="BA531" s="130"/>
      <c r="BB531" s="130"/>
      <c r="BC531" s="130"/>
      <c r="BD531" s="130"/>
      <c r="BE531" s="130"/>
      <c r="BF531" s="130"/>
    </row>
    <row r="532" ht="11.25" customHeight="1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</row>
    <row r="533" ht="11.25" customHeight="1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</row>
    <row r="534" ht="11.25" customHeight="1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</row>
    <row r="535" ht="11.25" customHeight="1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  <c r="AV535" s="130"/>
      <c r="AW535" s="130"/>
      <c r="AX535" s="130"/>
      <c r="AY535" s="130"/>
      <c r="AZ535" s="130"/>
      <c r="BA535" s="130"/>
      <c r="BB535" s="130"/>
      <c r="BC535" s="130"/>
      <c r="BD535" s="130"/>
      <c r="BE535" s="130"/>
      <c r="BF535" s="130"/>
    </row>
    <row r="536" ht="11.25" customHeight="1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</row>
    <row r="537" ht="11.25" customHeight="1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</row>
    <row r="538" ht="11.25" customHeight="1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/>
      <c r="BE538" s="130"/>
      <c r="BF538" s="130"/>
    </row>
    <row r="539" ht="11.25" customHeight="1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  <c r="AV539" s="130"/>
      <c r="AW539" s="130"/>
      <c r="AX539" s="130"/>
      <c r="AY539" s="130"/>
      <c r="AZ539" s="130"/>
      <c r="BA539" s="130"/>
      <c r="BB539" s="130"/>
      <c r="BC539" s="130"/>
      <c r="BD539" s="130"/>
      <c r="BE539" s="130"/>
      <c r="BF539" s="130"/>
    </row>
    <row r="540" ht="11.25" customHeight="1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/>
      <c r="BE540" s="130"/>
      <c r="BF540" s="130"/>
    </row>
    <row r="541" ht="11.25" customHeight="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</row>
    <row r="542" ht="11.25" customHeight="1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</row>
    <row r="543" ht="11.25" customHeight="1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</row>
    <row r="544" ht="11.25" customHeight="1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</row>
    <row r="545" ht="11.25" customHeight="1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0"/>
      <c r="AX545" s="130"/>
      <c r="AY545" s="130"/>
      <c r="AZ545" s="130"/>
      <c r="BA545" s="130"/>
      <c r="BB545" s="130"/>
      <c r="BC545" s="130"/>
      <c r="BD545" s="130"/>
      <c r="BE545" s="130"/>
      <c r="BF545" s="130"/>
    </row>
    <row r="546" ht="11.25" customHeight="1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</row>
    <row r="547" ht="11.25" customHeight="1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/>
      <c r="BD547" s="130"/>
      <c r="BE547" s="130"/>
      <c r="BF547" s="130"/>
    </row>
    <row r="548" ht="11.25" customHeight="1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  <c r="AV548" s="130"/>
      <c r="AW548" s="130"/>
      <c r="AX548" s="130"/>
      <c r="AY548" s="130"/>
      <c r="AZ548" s="130"/>
      <c r="BA548" s="130"/>
      <c r="BB548" s="130"/>
      <c r="BC548" s="130"/>
      <c r="BD548" s="130"/>
      <c r="BE548" s="130"/>
      <c r="BF548" s="130"/>
    </row>
    <row r="549" ht="11.25" customHeight="1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130"/>
      <c r="AW549" s="130"/>
      <c r="AX549" s="130"/>
      <c r="AY549" s="130"/>
      <c r="AZ549" s="130"/>
      <c r="BA549" s="130"/>
      <c r="BB549" s="130"/>
      <c r="BC549" s="130"/>
      <c r="BD549" s="130"/>
      <c r="BE549" s="130"/>
      <c r="BF549" s="130"/>
    </row>
    <row r="550" ht="11.25" customHeight="1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/>
      <c r="AX550" s="130"/>
      <c r="AY550" s="130"/>
      <c r="AZ550" s="130"/>
      <c r="BA550" s="130"/>
      <c r="BB550" s="130"/>
      <c r="BC550" s="130"/>
      <c r="BD550" s="130"/>
      <c r="BE550" s="130"/>
      <c r="BF550" s="130"/>
    </row>
    <row r="551" ht="11.25" customHeight="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/>
      <c r="BB551" s="130"/>
      <c r="BC551" s="130"/>
      <c r="BD551" s="130"/>
      <c r="BE551" s="130"/>
      <c r="BF551" s="130"/>
    </row>
    <row r="552" ht="11.25" customHeight="1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</row>
    <row r="553" ht="11.25" customHeight="1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</row>
    <row r="554" ht="11.25" customHeight="1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</row>
    <row r="555" ht="11.25" customHeight="1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</row>
    <row r="556" ht="11.25" customHeight="1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/>
      <c r="BB556" s="130"/>
      <c r="BC556" s="130"/>
      <c r="BD556" s="130"/>
      <c r="BE556" s="130"/>
      <c r="BF556" s="130"/>
    </row>
    <row r="557" ht="11.25" customHeight="1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</row>
    <row r="558" ht="11.25" customHeight="1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/>
      <c r="AX558" s="130"/>
      <c r="AY558" s="130"/>
      <c r="AZ558" s="130"/>
      <c r="BA558" s="130"/>
      <c r="BB558" s="130"/>
      <c r="BC558" s="130"/>
      <c r="BD558" s="130"/>
      <c r="BE558" s="130"/>
      <c r="BF558" s="130"/>
    </row>
    <row r="559" ht="11.25" customHeight="1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/>
      <c r="BF559" s="130"/>
    </row>
    <row r="560" ht="11.25" customHeight="1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130"/>
      <c r="AW560" s="130"/>
      <c r="AX560" s="130"/>
      <c r="AY560" s="130"/>
      <c r="AZ560" s="130"/>
      <c r="BA560" s="130"/>
      <c r="BB560" s="130"/>
      <c r="BC560" s="130"/>
      <c r="BD560" s="130"/>
      <c r="BE560" s="130"/>
      <c r="BF560" s="130"/>
    </row>
    <row r="561" ht="11.25" customHeight="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0"/>
      <c r="AX561" s="130"/>
      <c r="AY561" s="130"/>
      <c r="AZ561" s="130"/>
      <c r="BA561" s="130"/>
      <c r="BB561" s="130"/>
      <c r="BC561" s="130"/>
      <c r="BD561" s="130"/>
      <c r="BE561" s="130"/>
      <c r="BF561" s="130"/>
    </row>
    <row r="562" ht="11.25" customHeight="1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  <c r="AV562" s="130"/>
      <c r="AW562" s="130"/>
      <c r="AX562" s="130"/>
      <c r="AY562" s="130"/>
      <c r="AZ562" s="130"/>
      <c r="BA562" s="130"/>
      <c r="BB562" s="130"/>
      <c r="BC562" s="130"/>
      <c r="BD562" s="130"/>
      <c r="BE562" s="130"/>
      <c r="BF562" s="130"/>
    </row>
    <row r="563" ht="11.25" customHeight="1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</row>
    <row r="564" ht="11.25" customHeight="1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</row>
    <row r="565" ht="11.25" customHeight="1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/>
      <c r="BA565" s="130"/>
      <c r="BB565" s="130"/>
      <c r="BC565" s="130"/>
      <c r="BD565" s="130"/>
      <c r="BE565" s="130"/>
      <c r="BF565" s="130"/>
    </row>
    <row r="566" ht="11.25" customHeight="1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</row>
    <row r="567" ht="11.25" customHeight="1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</row>
    <row r="568" ht="11.25" customHeight="1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</row>
    <row r="569" ht="11.25" customHeight="1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</row>
    <row r="570" ht="11.25" customHeight="1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</row>
    <row r="571" ht="11.25" customHeight="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/>
      <c r="BA571" s="130"/>
      <c r="BB571" s="130"/>
      <c r="BC571" s="130"/>
      <c r="BD571" s="130"/>
      <c r="BE571" s="130"/>
      <c r="BF571" s="130"/>
    </row>
    <row r="572" ht="11.25" customHeight="1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/>
      <c r="AZ572" s="130"/>
      <c r="BA572" s="130"/>
      <c r="BB572" s="130"/>
      <c r="BC572" s="130"/>
      <c r="BD572" s="130"/>
      <c r="BE572" s="130"/>
      <c r="BF572" s="130"/>
    </row>
    <row r="573" ht="11.25" customHeight="1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</row>
    <row r="574" ht="11.25" customHeight="1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</row>
    <row r="575" ht="11.25" customHeight="1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</row>
    <row r="576" ht="11.25" customHeight="1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</row>
    <row r="577" ht="11.25" customHeight="1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  <c r="AV577" s="130"/>
      <c r="AW577" s="130"/>
      <c r="AX577" s="130"/>
      <c r="AY577" s="130"/>
      <c r="AZ577" s="130"/>
      <c r="BA577" s="130"/>
      <c r="BB577" s="130"/>
      <c r="BC577" s="130"/>
      <c r="BD577" s="130"/>
      <c r="BE577" s="130"/>
      <c r="BF577" s="130"/>
    </row>
    <row r="578" ht="11.25" customHeight="1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/>
      <c r="BB578" s="130"/>
      <c r="BC578" s="130"/>
      <c r="BD578" s="130"/>
      <c r="BE578" s="130"/>
      <c r="BF578" s="130"/>
    </row>
    <row r="579" ht="11.25" customHeight="1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</row>
    <row r="580" ht="11.25" customHeight="1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130"/>
      <c r="AW580" s="130"/>
      <c r="AX580" s="130"/>
      <c r="AY580" s="130"/>
      <c r="AZ580" s="130"/>
      <c r="BA580" s="130"/>
      <c r="BB580" s="130"/>
      <c r="BC580" s="130"/>
      <c r="BD580" s="130"/>
      <c r="BE580" s="130"/>
      <c r="BF580" s="130"/>
    </row>
    <row r="581" ht="11.25" customHeight="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</row>
    <row r="582" ht="11.25" customHeight="1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</row>
    <row r="583" ht="11.25" customHeight="1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</row>
    <row r="584" ht="11.25" customHeight="1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0"/>
      <c r="AX584" s="130"/>
      <c r="AY584" s="130"/>
      <c r="AZ584" s="130"/>
      <c r="BA584" s="130"/>
      <c r="BB584" s="130"/>
      <c r="BC584" s="130"/>
      <c r="BD584" s="130"/>
      <c r="BE584" s="130"/>
      <c r="BF584" s="130"/>
    </row>
    <row r="585" ht="11.25" customHeight="1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</row>
    <row r="586" ht="11.25" customHeight="1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</row>
    <row r="587" ht="11.25" customHeight="1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</row>
    <row r="588" ht="11.25" customHeight="1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  <c r="BA588" s="130"/>
      <c r="BB588" s="130"/>
      <c r="BC588" s="130"/>
      <c r="BD588" s="130"/>
      <c r="BE588" s="130"/>
      <c r="BF588" s="130"/>
    </row>
    <row r="589" ht="11.25" customHeight="1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/>
      <c r="BB589" s="130"/>
      <c r="BC589" s="130"/>
      <c r="BD589" s="130"/>
      <c r="BE589" s="130"/>
      <c r="BF589" s="130"/>
    </row>
    <row r="590" ht="11.25" customHeight="1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</row>
    <row r="591" ht="11.25" customHeight="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</row>
    <row r="592" ht="11.25" customHeight="1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</row>
    <row r="593" ht="11.25" customHeight="1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</row>
    <row r="594" ht="11.25" customHeight="1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</row>
    <row r="595" ht="11.25" customHeight="1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</row>
    <row r="596" ht="11.25" customHeight="1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</row>
    <row r="597" ht="11.25" customHeight="1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</row>
    <row r="598" ht="11.25" customHeight="1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</row>
    <row r="599" ht="11.25" customHeight="1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</row>
    <row r="600" ht="11.25" customHeight="1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</row>
    <row r="601" ht="11.25" customHeight="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</row>
    <row r="602" ht="11.25" customHeight="1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/>
      <c r="AZ602" s="130"/>
      <c r="BA602" s="130"/>
      <c r="BB602" s="130"/>
      <c r="BC602" s="130"/>
      <c r="BD602" s="130"/>
      <c r="BE602" s="130"/>
      <c r="BF602" s="130"/>
    </row>
    <row r="603" ht="11.25" customHeight="1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</row>
    <row r="604" ht="11.25" customHeight="1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</row>
    <row r="605" ht="11.25" customHeight="1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/>
      <c r="BB605" s="130"/>
      <c r="BC605" s="130"/>
      <c r="BD605" s="130"/>
      <c r="BE605" s="130"/>
      <c r="BF605" s="130"/>
    </row>
    <row r="606" ht="11.25" customHeight="1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  <c r="BA606" s="130"/>
      <c r="BB606" s="130"/>
      <c r="BC606" s="130"/>
      <c r="BD606" s="130"/>
      <c r="BE606" s="130"/>
      <c r="BF606" s="130"/>
    </row>
    <row r="607" ht="11.25" customHeight="1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</row>
    <row r="608" ht="11.25" customHeight="1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</row>
    <row r="609" ht="11.25" customHeight="1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</row>
    <row r="610" ht="11.25" customHeight="1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</row>
    <row r="611" ht="11.25" customHeight="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</row>
    <row r="612" ht="11.25" customHeight="1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  <c r="AV612" s="130"/>
      <c r="AW612" s="130"/>
      <c r="AX612" s="130"/>
      <c r="AY612" s="130"/>
      <c r="AZ612" s="130"/>
      <c r="BA612" s="130"/>
      <c r="BB612" s="130"/>
      <c r="BC612" s="130"/>
      <c r="BD612" s="130"/>
      <c r="BE612" s="130"/>
      <c r="BF612" s="130"/>
    </row>
    <row r="613" ht="11.25" customHeight="1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</row>
    <row r="614" ht="11.25" customHeight="1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</row>
    <row r="615" ht="11.25" customHeight="1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</row>
    <row r="616" ht="11.25" customHeight="1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  <c r="AV616" s="130"/>
      <c r="AW616" s="130"/>
      <c r="AX616" s="130"/>
      <c r="AY616" s="130"/>
      <c r="AZ616" s="130"/>
      <c r="BA616" s="130"/>
      <c r="BB616" s="130"/>
      <c r="BC616" s="130"/>
      <c r="BD616" s="130"/>
      <c r="BE616" s="130"/>
      <c r="BF616" s="130"/>
    </row>
    <row r="617" ht="11.25" customHeight="1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  <c r="BA617" s="130"/>
      <c r="BB617" s="130"/>
      <c r="BC617" s="130"/>
      <c r="BD617" s="130"/>
      <c r="BE617" s="130"/>
      <c r="BF617" s="130"/>
    </row>
    <row r="618" ht="11.25" customHeight="1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/>
      <c r="BA618" s="130"/>
      <c r="BB618" s="130"/>
      <c r="BC618" s="130"/>
      <c r="BD618" s="130"/>
      <c r="BE618" s="130"/>
      <c r="BF618" s="130"/>
    </row>
    <row r="619" ht="11.25" customHeight="1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  <c r="BA619" s="130"/>
      <c r="BB619" s="130"/>
      <c r="BC619" s="130"/>
      <c r="BD619" s="130"/>
      <c r="BE619" s="130"/>
      <c r="BF619" s="130"/>
    </row>
    <row r="620" ht="11.25" customHeight="1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/>
      <c r="BB620" s="130"/>
      <c r="BC620" s="130"/>
      <c r="BD620" s="130"/>
      <c r="BE620" s="130"/>
      <c r="BF620" s="130"/>
    </row>
    <row r="621" ht="11.25" customHeight="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  <c r="BA621" s="130"/>
      <c r="BB621" s="130"/>
      <c r="BC621" s="130"/>
      <c r="BD621" s="130"/>
      <c r="BE621" s="130"/>
      <c r="BF621" s="130"/>
    </row>
    <row r="622" ht="11.25" customHeight="1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</row>
    <row r="623" ht="11.25" customHeight="1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  <c r="BA623" s="130"/>
      <c r="BB623" s="130"/>
      <c r="BC623" s="130"/>
      <c r="BD623" s="130"/>
      <c r="BE623" s="130"/>
      <c r="BF623" s="130"/>
    </row>
    <row r="624" ht="11.25" customHeight="1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</row>
    <row r="625" ht="11.25" customHeight="1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</row>
    <row r="626" ht="11.25" customHeight="1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</row>
    <row r="627" ht="11.25" customHeight="1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</row>
    <row r="628" ht="11.25" customHeight="1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  <c r="BA628" s="130"/>
      <c r="BB628" s="130"/>
      <c r="BC628" s="130"/>
      <c r="BD628" s="130"/>
      <c r="BE628" s="130"/>
      <c r="BF628" s="130"/>
    </row>
    <row r="629" ht="11.25" customHeight="1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</row>
    <row r="630" ht="11.25" customHeight="1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  <c r="BA630" s="130"/>
      <c r="BB630" s="130"/>
      <c r="BC630" s="130"/>
      <c r="BD630" s="130"/>
      <c r="BE630" s="130"/>
      <c r="BF630" s="130"/>
    </row>
    <row r="631" ht="11.25" customHeight="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</row>
    <row r="632" ht="11.25" customHeight="1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</row>
    <row r="633" ht="11.25" customHeight="1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</row>
    <row r="634" ht="11.25" customHeight="1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/>
      <c r="BB634" s="130"/>
      <c r="BC634" s="130"/>
      <c r="BD634" s="130"/>
      <c r="BE634" s="130"/>
      <c r="BF634" s="130"/>
    </row>
    <row r="635" ht="11.25" customHeight="1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</row>
    <row r="636" ht="11.25" customHeight="1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</row>
    <row r="637" ht="11.25" customHeight="1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</row>
    <row r="638" ht="11.25" customHeight="1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</row>
    <row r="639" ht="11.25" customHeight="1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</row>
    <row r="640" ht="11.25" customHeight="1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</row>
    <row r="641" ht="11.25" customHeight="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/>
      <c r="BF641" s="130"/>
    </row>
    <row r="642" ht="11.25" customHeight="1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/>
      <c r="BF642" s="130"/>
    </row>
    <row r="643" ht="11.25" customHeight="1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</row>
    <row r="644" ht="11.25" customHeight="1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</row>
    <row r="645" ht="11.25" customHeight="1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</row>
    <row r="646" ht="11.25" customHeight="1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  <c r="BA646" s="130"/>
      <c r="BB646" s="130"/>
      <c r="BC646" s="130"/>
      <c r="BD646" s="130"/>
      <c r="BE646" s="130"/>
      <c r="BF646" s="130"/>
    </row>
    <row r="647" ht="11.25" customHeight="1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</row>
    <row r="648" ht="11.25" customHeight="1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/>
      <c r="BB648" s="130"/>
      <c r="BC648" s="130"/>
      <c r="BD648" s="130"/>
      <c r="BE648" s="130"/>
      <c r="BF648" s="130"/>
    </row>
    <row r="649" ht="11.25" customHeight="1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  <c r="BA649" s="130"/>
      <c r="BB649" s="130"/>
      <c r="BC649" s="130"/>
      <c r="BD649" s="130"/>
      <c r="BE649" s="130"/>
      <c r="BF649" s="130"/>
    </row>
    <row r="650" ht="11.25" customHeight="1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</row>
    <row r="651" ht="11.25" customHeight="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/>
      <c r="BF651" s="130"/>
    </row>
    <row r="652" ht="11.25" customHeight="1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/>
      <c r="BF652" s="130"/>
    </row>
    <row r="653" ht="11.25" customHeight="1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</row>
    <row r="654" ht="11.25" customHeight="1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</row>
    <row r="655" ht="11.25" customHeight="1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</row>
    <row r="656" ht="11.25" customHeight="1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</row>
    <row r="657" ht="11.25" customHeight="1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0"/>
      <c r="AX657" s="130"/>
      <c r="AY657" s="130"/>
      <c r="AZ657" s="130"/>
      <c r="BA657" s="130"/>
      <c r="BB657" s="130"/>
      <c r="BC657" s="130"/>
      <c r="BD657" s="130"/>
      <c r="BE657" s="130"/>
      <c r="BF657" s="130"/>
    </row>
    <row r="658" ht="11.25" customHeight="1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  <c r="BA658" s="130"/>
      <c r="BB658" s="130"/>
      <c r="BC658" s="130"/>
      <c r="BD658" s="130"/>
      <c r="BE658" s="130"/>
      <c r="BF658" s="130"/>
    </row>
    <row r="659" ht="11.25" customHeight="1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</row>
    <row r="660" ht="11.25" customHeight="1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130"/>
      <c r="AW660" s="130"/>
      <c r="AX660" s="130"/>
      <c r="AY660" s="130"/>
      <c r="AZ660" s="130"/>
      <c r="BA660" s="130"/>
      <c r="BB660" s="130"/>
      <c r="BC660" s="130"/>
      <c r="BD660" s="130"/>
      <c r="BE660" s="130"/>
      <c r="BF660" s="130"/>
    </row>
    <row r="661" ht="11.25" customHeight="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</row>
    <row r="662" ht="11.25" customHeight="1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</row>
    <row r="663" ht="11.25" customHeight="1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</row>
    <row r="664" ht="11.25" customHeight="1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</row>
    <row r="665" ht="11.25" customHeight="1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</row>
    <row r="666" ht="11.25" customHeight="1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</row>
    <row r="667" ht="11.25" customHeight="1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</row>
    <row r="668" ht="11.25" customHeight="1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</row>
    <row r="669" ht="11.25" customHeight="1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</row>
    <row r="670" ht="11.25" customHeight="1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</row>
    <row r="671" ht="11.25" customHeight="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  <c r="AV671" s="130"/>
      <c r="AW671" s="130"/>
      <c r="AX671" s="130"/>
      <c r="AY671" s="130"/>
      <c r="AZ671" s="130"/>
      <c r="BA671" s="130"/>
      <c r="BB671" s="130"/>
      <c r="BC671" s="130"/>
      <c r="BD671" s="130"/>
      <c r="BE671" s="130"/>
      <c r="BF671" s="130"/>
    </row>
    <row r="672" ht="11.25" customHeight="1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</row>
    <row r="673" ht="11.25" customHeight="1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</row>
    <row r="674" ht="11.25" customHeight="1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</row>
    <row r="675" ht="11.25" customHeight="1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</row>
    <row r="676" ht="11.25" customHeight="1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</row>
    <row r="677" ht="11.25" customHeight="1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</row>
    <row r="678" ht="11.25" customHeight="1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  <c r="BA678" s="130"/>
      <c r="BB678" s="130"/>
      <c r="BC678" s="130"/>
      <c r="BD678" s="130"/>
      <c r="BE678" s="130"/>
      <c r="BF678" s="130"/>
    </row>
    <row r="679" ht="11.25" customHeight="1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/>
      <c r="BF679" s="130"/>
    </row>
    <row r="680" ht="11.25" customHeight="1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</row>
    <row r="681" ht="11.25" customHeight="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  <c r="BA681" s="130"/>
      <c r="BB681" s="130"/>
      <c r="BC681" s="130"/>
      <c r="BD681" s="130"/>
      <c r="BE681" s="130"/>
      <c r="BF681" s="130"/>
    </row>
    <row r="682" ht="11.25" customHeight="1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  <c r="BA682" s="130"/>
      <c r="BB682" s="130"/>
      <c r="BC682" s="130"/>
      <c r="BD682" s="130"/>
      <c r="BE682" s="130"/>
      <c r="BF682" s="130"/>
    </row>
    <row r="683" ht="11.25" customHeight="1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</row>
    <row r="684" ht="11.25" customHeight="1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</row>
    <row r="685" ht="11.25" customHeight="1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</row>
    <row r="686" ht="11.25" customHeight="1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</row>
    <row r="687" ht="11.25" customHeight="1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</row>
    <row r="688" ht="11.25" customHeight="1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</row>
    <row r="689" ht="11.25" customHeight="1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</row>
    <row r="690" ht="11.25" customHeight="1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</row>
    <row r="691" ht="11.25" customHeight="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  <c r="BA691" s="130"/>
      <c r="BB691" s="130"/>
      <c r="BC691" s="130"/>
      <c r="BD691" s="130"/>
      <c r="BE691" s="130"/>
      <c r="BF691" s="130"/>
    </row>
    <row r="692" ht="11.25" customHeight="1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  <c r="BA692" s="130"/>
      <c r="BB692" s="130"/>
      <c r="BC692" s="130"/>
      <c r="BD692" s="130"/>
      <c r="BE692" s="130"/>
      <c r="BF692" s="130"/>
    </row>
    <row r="693" ht="11.25" customHeight="1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</row>
    <row r="694" ht="11.25" customHeight="1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/>
      <c r="AZ694" s="130"/>
      <c r="BA694" s="130"/>
      <c r="BB694" s="130"/>
      <c r="BC694" s="130"/>
      <c r="BD694" s="130"/>
      <c r="BE694" s="130"/>
      <c r="BF694" s="130"/>
    </row>
    <row r="695" ht="11.25" customHeight="1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  <c r="BA695" s="130"/>
      <c r="BB695" s="130"/>
      <c r="BC695" s="130"/>
      <c r="BD695" s="130"/>
      <c r="BE695" s="130"/>
      <c r="BF695" s="130"/>
    </row>
    <row r="696" ht="11.25" customHeight="1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</row>
    <row r="697" ht="11.25" customHeight="1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</row>
    <row r="698" ht="11.25" customHeight="1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130"/>
      <c r="AW698" s="130"/>
      <c r="AX698" s="130"/>
      <c r="AY698" s="130"/>
      <c r="AZ698" s="130"/>
      <c r="BA698" s="130"/>
      <c r="BB698" s="130"/>
      <c r="BC698" s="130"/>
      <c r="BD698" s="130"/>
      <c r="BE698" s="130"/>
      <c r="BF698" s="130"/>
    </row>
    <row r="699" ht="11.25" customHeight="1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</row>
    <row r="700" ht="11.25" customHeight="1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130"/>
      <c r="AW700" s="130"/>
      <c r="AX700" s="130"/>
      <c r="AY700" s="130"/>
      <c r="AZ700" s="130"/>
      <c r="BA700" s="130"/>
      <c r="BB700" s="130"/>
      <c r="BC700" s="130"/>
      <c r="BD700" s="130"/>
      <c r="BE700" s="130"/>
      <c r="BF700" s="130"/>
    </row>
    <row r="701" ht="11.25" customHeight="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0"/>
      <c r="AX701" s="130"/>
      <c r="AY701" s="130"/>
      <c r="AZ701" s="130"/>
      <c r="BA701" s="130"/>
      <c r="BB701" s="130"/>
      <c r="BC701" s="130"/>
      <c r="BD701" s="130"/>
      <c r="BE701" s="130"/>
      <c r="BF701" s="130"/>
    </row>
    <row r="702" ht="11.25" customHeight="1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</row>
    <row r="703" ht="11.25" customHeight="1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0"/>
      <c r="BB703" s="130"/>
      <c r="BC703" s="130"/>
      <c r="BD703" s="130"/>
      <c r="BE703" s="130"/>
      <c r="BF703" s="130"/>
    </row>
    <row r="704" ht="11.25" customHeight="1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</row>
    <row r="705" ht="11.25" customHeight="1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  <c r="AV705" s="130"/>
      <c r="AW705" s="130"/>
      <c r="AX705" s="130"/>
      <c r="AY705" s="130"/>
      <c r="AZ705" s="130"/>
      <c r="BA705" s="130"/>
      <c r="BB705" s="130"/>
      <c r="BC705" s="130"/>
      <c r="BD705" s="130"/>
      <c r="BE705" s="130"/>
      <c r="BF705" s="130"/>
    </row>
    <row r="706" ht="11.25" customHeight="1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130"/>
      <c r="AW706" s="130"/>
      <c r="AX706" s="130"/>
      <c r="AY706" s="130"/>
      <c r="AZ706" s="130"/>
      <c r="BA706" s="130"/>
      <c r="BB706" s="130"/>
      <c r="BC706" s="130"/>
      <c r="BD706" s="130"/>
      <c r="BE706" s="130"/>
      <c r="BF706" s="130"/>
    </row>
    <row r="707" ht="11.25" customHeight="1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  <c r="AV707" s="130"/>
      <c r="AW707" s="130"/>
      <c r="AX707" s="130"/>
      <c r="AY707" s="130"/>
      <c r="AZ707" s="130"/>
      <c r="BA707" s="130"/>
      <c r="BB707" s="130"/>
      <c r="BC707" s="130"/>
      <c r="BD707" s="130"/>
      <c r="BE707" s="130"/>
      <c r="BF707" s="130"/>
    </row>
    <row r="708" ht="11.25" customHeight="1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  <c r="AV708" s="130"/>
      <c r="AW708" s="130"/>
      <c r="AX708" s="130"/>
      <c r="AY708" s="130"/>
      <c r="AZ708" s="130"/>
      <c r="BA708" s="130"/>
      <c r="BB708" s="130"/>
      <c r="BC708" s="130"/>
      <c r="BD708" s="130"/>
      <c r="BE708" s="130"/>
      <c r="BF708" s="130"/>
    </row>
    <row r="709" ht="11.25" customHeight="1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  <c r="AV709" s="130"/>
      <c r="AW709" s="130"/>
      <c r="AX709" s="130"/>
      <c r="AY709" s="130"/>
      <c r="AZ709" s="130"/>
      <c r="BA709" s="130"/>
      <c r="BB709" s="130"/>
      <c r="BC709" s="130"/>
      <c r="BD709" s="130"/>
      <c r="BE709" s="130"/>
      <c r="BF709" s="130"/>
    </row>
    <row r="710" ht="11.25" customHeight="1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  <c r="AV710" s="130"/>
      <c r="AW710" s="130"/>
      <c r="AX710" s="130"/>
      <c r="AY710" s="130"/>
      <c r="AZ710" s="130"/>
      <c r="BA710" s="130"/>
      <c r="BB710" s="130"/>
      <c r="BC710" s="130"/>
      <c r="BD710" s="130"/>
      <c r="BE710" s="130"/>
      <c r="BF710" s="130"/>
    </row>
    <row r="711" ht="11.25" customHeight="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  <c r="AV711" s="130"/>
      <c r="AW711" s="130"/>
      <c r="AX711" s="130"/>
      <c r="AY711" s="130"/>
      <c r="AZ711" s="130"/>
      <c r="BA711" s="130"/>
      <c r="BB711" s="130"/>
      <c r="BC711" s="130"/>
      <c r="BD711" s="130"/>
      <c r="BE711" s="130"/>
      <c r="BF711" s="130"/>
    </row>
    <row r="712" ht="11.25" customHeight="1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  <c r="AV712" s="130"/>
      <c r="AW712" s="130"/>
      <c r="AX712" s="130"/>
      <c r="AY712" s="130"/>
      <c r="AZ712" s="130"/>
      <c r="BA712" s="130"/>
      <c r="BB712" s="130"/>
      <c r="BC712" s="130"/>
      <c r="BD712" s="130"/>
      <c r="BE712" s="130"/>
      <c r="BF712" s="130"/>
    </row>
    <row r="713" ht="11.25" customHeight="1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  <c r="AV713" s="130"/>
      <c r="AW713" s="130"/>
      <c r="AX713" s="130"/>
      <c r="AY713" s="130"/>
      <c r="AZ713" s="130"/>
      <c r="BA713" s="130"/>
      <c r="BB713" s="130"/>
      <c r="BC713" s="130"/>
      <c r="BD713" s="130"/>
      <c r="BE713" s="130"/>
      <c r="BF713" s="130"/>
    </row>
    <row r="714" ht="11.25" customHeight="1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  <c r="AV714" s="130"/>
      <c r="AW714" s="130"/>
      <c r="AX714" s="130"/>
      <c r="AY714" s="130"/>
      <c r="AZ714" s="130"/>
      <c r="BA714" s="130"/>
      <c r="BB714" s="130"/>
      <c r="BC714" s="130"/>
      <c r="BD714" s="130"/>
      <c r="BE714" s="130"/>
      <c r="BF714" s="130"/>
    </row>
    <row r="715" ht="11.25" customHeight="1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  <c r="AV715" s="130"/>
      <c r="AW715" s="130"/>
      <c r="AX715" s="130"/>
      <c r="AY715" s="130"/>
      <c r="AZ715" s="130"/>
      <c r="BA715" s="130"/>
      <c r="BB715" s="130"/>
      <c r="BC715" s="130"/>
      <c r="BD715" s="130"/>
      <c r="BE715" s="130"/>
      <c r="BF715" s="130"/>
    </row>
    <row r="716" ht="11.25" customHeight="1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  <c r="AV716" s="130"/>
      <c r="AW716" s="130"/>
      <c r="AX716" s="130"/>
      <c r="AY716" s="130"/>
      <c r="AZ716" s="130"/>
      <c r="BA716" s="130"/>
      <c r="BB716" s="130"/>
      <c r="BC716" s="130"/>
      <c r="BD716" s="130"/>
      <c r="BE716" s="130"/>
      <c r="BF716" s="130"/>
    </row>
    <row r="717" ht="11.25" customHeight="1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  <c r="AV717" s="130"/>
      <c r="AW717" s="130"/>
      <c r="AX717" s="130"/>
      <c r="AY717" s="130"/>
      <c r="AZ717" s="130"/>
      <c r="BA717" s="130"/>
      <c r="BB717" s="130"/>
      <c r="BC717" s="130"/>
      <c r="BD717" s="130"/>
      <c r="BE717" s="130"/>
      <c r="BF717" s="130"/>
    </row>
    <row r="718" ht="11.25" customHeight="1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  <c r="AV718" s="130"/>
      <c r="AW718" s="130"/>
      <c r="AX718" s="130"/>
      <c r="AY718" s="130"/>
      <c r="AZ718" s="130"/>
      <c r="BA718" s="130"/>
      <c r="BB718" s="130"/>
      <c r="BC718" s="130"/>
      <c r="BD718" s="130"/>
      <c r="BE718" s="130"/>
      <c r="BF718" s="130"/>
    </row>
    <row r="719" ht="11.25" customHeight="1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  <c r="AV719" s="130"/>
      <c r="AW719" s="130"/>
      <c r="AX719" s="130"/>
      <c r="AY719" s="130"/>
      <c r="AZ719" s="130"/>
      <c r="BA719" s="130"/>
      <c r="BB719" s="130"/>
      <c r="BC719" s="130"/>
      <c r="BD719" s="130"/>
      <c r="BE719" s="130"/>
      <c r="BF719" s="130"/>
    </row>
    <row r="720" ht="11.25" customHeight="1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  <c r="AV720" s="130"/>
      <c r="AW720" s="130"/>
      <c r="AX720" s="130"/>
      <c r="AY720" s="130"/>
      <c r="AZ720" s="130"/>
      <c r="BA720" s="130"/>
      <c r="BB720" s="130"/>
      <c r="BC720" s="130"/>
      <c r="BD720" s="130"/>
      <c r="BE720" s="130"/>
      <c r="BF720" s="130"/>
    </row>
    <row r="721" ht="11.25" customHeight="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  <c r="AV721" s="130"/>
      <c r="AW721" s="130"/>
      <c r="AX721" s="130"/>
      <c r="AY721" s="130"/>
      <c r="AZ721" s="130"/>
      <c r="BA721" s="130"/>
      <c r="BB721" s="130"/>
      <c r="BC721" s="130"/>
      <c r="BD721" s="130"/>
      <c r="BE721" s="130"/>
      <c r="BF721" s="130"/>
    </row>
    <row r="722" ht="11.25" customHeight="1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  <c r="AV722" s="130"/>
      <c r="AW722" s="130"/>
      <c r="AX722" s="130"/>
      <c r="AY722" s="130"/>
      <c r="AZ722" s="130"/>
      <c r="BA722" s="130"/>
      <c r="BB722" s="130"/>
      <c r="BC722" s="130"/>
      <c r="BD722" s="130"/>
      <c r="BE722" s="130"/>
      <c r="BF722" s="130"/>
    </row>
    <row r="723" ht="11.25" customHeight="1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  <c r="AV723" s="130"/>
      <c r="AW723" s="130"/>
      <c r="AX723" s="130"/>
      <c r="AY723" s="130"/>
      <c r="AZ723" s="130"/>
      <c r="BA723" s="130"/>
      <c r="BB723" s="130"/>
      <c r="BC723" s="130"/>
      <c r="BD723" s="130"/>
      <c r="BE723" s="130"/>
      <c r="BF723" s="130"/>
    </row>
    <row r="724" ht="11.25" customHeight="1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  <c r="AV724" s="130"/>
      <c r="AW724" s="130"/>
      <c r="AX724" s="130"/>
      <c r="AY724" s="130"/>
      <c r="AZ724" s="130"/>
      <c r="BA724" s="130"/>
      <c r="BB724" s="130"/>
      <c r="BC724" s="130"/>
      <c r="BD724" s="130"/>
      <c r="BE724" s="130"/>
      <c r="BF724" s="130"/>
    </row>
    <row r="725" ht="11.25" customHeight="1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  <c r="AV725" s="130"/>
      <c r="AW725" s="130"/>
      <c r="AX725" s="130"/>
      <c r="AY725" s="130"/>
      <c r="AZ725" s="130"/>
      <c r="BA725" s="130"/>
      <c r="BB725" s="130"/>
      <c r="BC725" s="130"/>
      <c r="BD725" s="130"/>
      <c r="BE725" s="130"/>
      <c r="BF725" s="130"/>
    </row>
    <row r="726" ht="11.25" customHeight="1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  <c r="AV726" s="130"/>
      <c r="AW726" s="130"/>
      <c r="AX726" s="130"/>
      <c r="AY726" s="130"/>
      <c r="AZ726" s="130"/>
      <c r="BA726" s="130"/>
      <c r="BB726" s="130"/>
      <c r="BC726" s="130"/>
      <c r="BD726" s="130"/>
      <c r="BE726" s="130"/>
      <c r="BF726" s="130"/>
    </row>
    <row r="727" ht="11.25" customHeight="1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  <c r="AV727" s="130"/>
      <c r="AW727" s="130"/>
      <c r="AX727" s="130"/>
      <c r="AY727" s="130"/>
      <c r="AZ727" s="130"/>
      <c r="BA727" s="130"/>
      <c r="BB727" s="130"/>
      <c r="BC727" s="130"/>
      <c r="BD727" s="130"/>
      <c r="BE727" s="130"/>
      <c r="BF727" s="130"/>
    </row>
    <row r="728" ht="11.25" customHeight="1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  <c r="AV728" s="130"/>
      <c r="AW728" s="130"/>
      <c r="AX728" s="130"/>
      <c r="AY728" s="130"/>
      <c r="AZ728" s="130"/>
      <c r="BA728" s="130"/>
      <c r="BB728" s="130"/>
      <c r="BC728" s="130"/>
      <c r="BD728" s="130"/>
      <c r="BE728" s="130"/>
      <c r="BF728" s="130"/>
    </row>
    <row r="729" ht="11.25" customHeight="1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  <c r="AV729" s="130"/>
      <c r="AW729" s="130"/>
      <c r="AX729" s="130"/>
      <c r="AY729" s="130"/>
      <c r="AZ729" s="130"/>
      <c r="BA729" s="130"/>
      <c r="BB729" s="130"/>
      <c r="BC729" s="130"/>
      <c r="BD729" s="130"/>
      <c r="BE729" s="130"/>
      <c r="BF729" s="130"/>
    </row>
    <row r="730" ht="11.25" customHeight="1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  <c r="AV730" s="130"/>
      <c r="AW730" s="130"/>
      <c r="AX730" s="130"/>
      <c r="AY730" s="130"/>
      <c r="AZ730" s="130"/>
      <c r="BA730" s="130"/>
      <c r="BB730" s="130"/>
      <c r="BC730" s="130"/>
      <c r="BD730" s="130"/>
      <c r="BE730" s="130"/>
      <c r="BF730" s="130"/>
    </row>
    <row r="731" ht="11.25" customHeight="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  <c r="AV731" s="130"/>
      <c r="AW731" s="130"/>
      <c r="AX731" s="130"/>
      <c r="AY731" s="130"/>
      <c r="AZ731" s="130"/>
      <c r="BA731" s="130"/>
      <c r="BB731" s="130"/>
      <c r="BC731" s="130"/>
      <c r="BD731" s="130"/>
      <c r="BE731" s="130"/>
      <c r="BF731" s="130"/>
    </row>
    <row r="732" ht="11.25" customHeight="1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  <c r="AV732" s="130"/>
      <c r="AW732" s="130"/>
      <c r="AX732" s="130"/>
      <c r="AY732" s="130"/>
      <c r="AZ732" s="130"/>
      <c r="BA732" s="130"/>
      <c r="BB732" s="130"/>
      <c r="BC732" s="130"/>
      <c r="BD732" s="130"/>
      <c r="BE732" s="130"/>
      <c r="BF732" s="130"/>
    </row>
    <row r="733" ht="11.25" customHeight="1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  <c r="AV733" s="130"/>
      <c r="AW733" s="130"/>
      <c r="AX733" s="130"/>
      <c r="AY733" s="130"/>
      <c r="AZ733" s="130"/>
      <c r="BA733" s="130"/>
      <c r="BB733" s="130"/>
      <c r="BC733" s="130"/>
      <c r="BD733" s="130"/>
      <c r="BE733" s="130"/>
      <c r="BF733" s="130"/>
    </row>
    <row r="734" ht="11.25" customHeight="1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  <c r="AV734" s="130"/>
      <c r="AW734" s="130"/>
      <c r="AX734" s="130"/>
      <c r="AY734" s="130"/>
      <c r="AZ734" s="130"/>
      <c r="BA734" s="130"/>
      <c r="BB734" s="130"/>
      <c r="BC734" s="130"/>
      <c r="BD734" s="130"/>
      <c r="BE734" s="130"/>
      <c r="BF734" s="130"/>
    </row>
    <row r="735" ht="11.25" customHeight="1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  <c r="AV735" s="130"/>
      <c r="AW735" s="130"/>
      <c r="AX735" s="130"/>
      <c r="AY735" s="130"/>
      <c r="AZ735" s="130"/>
      <c r="BA735" s="130"/>
      <c r="BB735" s="130"/>
      <c r="BC735" s="130"/>
      <c r="BD735" s="130"/>
      <c r="BE735" s="130"/>
      <c r="BF735" s="130"/>
    </row>
    <row r="736" ht="11.25" customHeight="1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  <c r="AV736" s="130"/>
      <c r="AW736" s="130"/>
      <c r="AX736" s="130"/>
      <c r="AY736" s="130"/>
      <c r="AZ736" s="130"/>
      <c r="BA736" s="130"/>
      <c r="BB736" s="130"/>
      <c r="BC736" s="130"/>
      <c r="BD736" s="130"/>
      <c r="BE736" s="130"/>
      <c r="BF736" s="130"/>
    </row>
    <row r="737" ht="11.25" customHeight="1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  <c r="AV737" s="130"/>
      <c r="AW737" s="130"/>
      <c r="AX737" s="130"/>
      <c r="AY737" s="130"/>
      <c r="AZ737" s="130"/>
      <c r="BA737" s="130"/>
      <c r="BB737" s="130"/>
      <c r="BC737" s="130"/>
      <c r="BD737" s="130"/>
      <c r="BE737" s="130"/>
      <c r="BF737" s="130"/>
    </row>
    <row r="738" ht="11.25" customHeight="1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  <c r="AV738" s="130"/>
      <c r="AW738" s="130"/>
      <c r="AX738" s="130"/>
      <c r="AY738" s="130"/>
      <c r="AZ738" s="130"/>
      <c r="BA738" s="130"/>
      <c r="BB738" s="130"/>
      <c r="BC738" s="130"/>
      <c r="BD738" s="130"/>
      <c r="BE738" s="130"/>
      <c r="BF738" s="130"/>
    </row>
    <row r="739" ht="11.25" customHeight="1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  <c r="AV739" s="130"/>
      <c r="AW739" s="130"/>
      <c r="AX739" s="130"/>
      <c r="AY739" s="130"/>
      <c r="AZ739" s="130"/>
      <c r="BA739" s="130"/>
      <c r="BB739" s="130"/>
      <c r="BC739" s="130"/>
      <c r="BD739" s="130"/>
      <c r="BE739" s="130"/>
      <c r="BF739" s="130"/>
    </row>
    <row r="740" ht="11.25" customHeight="1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  <c r="AV740" s="130"/>
      <c r="AW740" s="130"/>
      <c r="AX740" s="130"/>
      <c r="AY740" s="130"/>
      <c r="AZ740" s="130"/>
      <c r="BA740" s="130"/>
      <c r="BB740" s="130"/>
      <c r="BC740" s="130"/>
      <c r="BD740" s="130"/>
      <c r="BE740" s="130"/>
      <c r="BF740" s="130"/>
    </row>
    <row r="741" ht="11.25" customHeight="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  <c r="AV741" s="130"/>
      <c r="AW741" s="130"/>
      <c r="AX741" s="130"/>
      <c r="AY741" s="130"/>
      <c r="AZ741" s="130"/>
      <c r="BA741" s="130"/>
      <c r="BB741" s="130"/>
      <c r="BC741" s="130"/>
      <c r="BD741" s="130"/>
      <c r="BE741" s="130"/>
      <c r="BF741" s="130"/>
    </row>
    <row r="742" ht="11.25" customHeight="1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  <c r="AV742" s="130"/>
      <c r="AW742" s="130"/>
      <c r="AX742" s="130"/>
      <c r="AY742" s="130"/>
      <c r="AZ742" s="130"/>
      <c r="BA742" s="130"/>
      <c r="BB742" s="130"/>
      <c r="BC742" s="130"/>
      <c r="BD742" s="130"/>
      <c r="BE742" s="130"/>
      <c r="BF742" s="130"/>
    </row>
    <row r="743" ht="11.25" customHeight="1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  <c r="AV743" s="130"/>
      <c r="AW743" s="130"/>
      <c r="AX743" s="130"/>
      <c r="AY743" s="130"/>
      <c r="AZ743" s="130"/>
      <c r="BA743" s="130"/>
      <c r="BB743" s="130"/>
      <c r="BC743" s="130"/>
      <c r="BD743" s="130"/>
      <c r="BE743" s="130"/>
      <c r="BF743" s="130"/>
    </row>
    <row r="744" ht="11.25" customHeight="1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  <c r="AV744" s="130"/>
      <c r="AW744" s="130"/>
      <c r="AX744" s="130"/>
      <c r="AY744" s="130"/>
      <c r="AZ744" s="130"/>
      <c r="BA744" s="130"/>
      <c r="BB744" s="130"/>
      <c r="BC744" s="130"/>
      <c r="BD744" s="130"/>
      <c r="BE744" s="130"/>
      <c r="BF744" s="130"/>
    </row>
    <row r="745" ht="11.25" customHeight="1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  <c r="AV745" s="130"/>
      <c r="AW745" s="130"/>
      <c r="AX745" s="130"/>
      <c r="AY745" s="130"/>
      <c r="AZ745" s="130"/>
      <c r="BA745" s="130"/>
      <c r="BB745" s="130"/>
      <c r="BC745" s="130"/>
      <c r="BD745" s="130"/>
      <c r="BE745" s="130"/>
      <c r="BF745" s="130"/>
    </row>
    <row r="746" ht="11.25" customHeight="1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  <c r="AV746" s="130"/>
      <c r="AW746" s="130"/>
      <c r="AX746" s="130"/>
      <c r="AY746" s="130"/>
      <c r="AZ746" s="130"/>
      <c r="BA746" s="130"/>
      <c r="BB746" s="130"/>
      <c r="BC746" s="130"/>
      <c r="BD746" s="130"/>
      <c r="BE746" s="130"/>
      <c r="BF746" s="130"/>
    </row>
    <row r="747" ht="11.25" customHeight="1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  <c r="AV747" s="130"/>
      <c r="AW747" s="130"/>
      <c r="AX747" s="130"/>
      <c r="AY747" s="130"/>
      <c r="AZ747" s="130"/>
      <c r="BA747" s="130"/>
      <c r="BB747" s="130"/>
      <c r="BC747" s="130"/>
      <c r="BD747" s="130"/>
      <c r="BE747" s="130"/>
      <c r="BF747" s="130"/>
    </row>
    <row r="748" ht="11.25" customHeight="1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  <c r="AV748" s="130"/>
      <c r="AW748" s="130"/>
      <c r="AX748" s="130"/>
      <c r="AY748" s="130"/>
      <c r="AZ748" s="130"/>
      <c r="BA748" s="130"/>
      <c r="BB748" s="130"/>
      <c r="BC748" s="130"/>
      <c r="BD748" s="130"/>
      <c r="BE748" s="130"/>
      <c r="BF748" s="130"/>
    </row>
    <row r="749" ht="11.25" customHeight="1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  <c r="AV749" s="130"/>
      <c r="AW749" s="130"/>
      <c r="AX749" s="130"/>
      <c r="AY749" s="130"/>
      <c r="AZ749" s="130"/>
      <c r="BA749" s="130"/>
      <c r="BB749" s="130"/>
      <c r="BC749" s="130"/>
      <c r="BD749" s="130"/>
      <c r="BE749" s="130"/>
      <c r="BF749" s="130"/>
    </row>
    <row r="750" ht="11.25" customHeight="1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  <c r="AV750" s="130"/>
      <c r="AW750" s="130"/>
      <c r="AX750" s="130"/>
      <c r="AY750" s="130"/>
      <c r="AZ750" s="130"/>
      <c r="BA750" s="130"/>
      <c r="BB750" s="130"/>
      <c r="BC750" s="130"/>
      <c r="BD750" s="130"/>
      <c r="BE750" s="130"/>
      <c r="BF750" s="130"/>
    </row>
    <row r="751" ht="11.25" customHeight="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  <c r="AV751" s="130"/>
      <c r="AW751" s="130"/>
      <c r="AX751" s="130"/>
      <c r="AY751" s="130"/>
      <c r="AZ751" s="130"/>
      <c r="BA751" s="130"/>
      <c r="BB751" s="130"/>
      <c r="BC751" s="130"/>
      <c r="BD751" s="130"/>
      <c r="BE751" s="130"/>
      <c r="BF751" s="130"/>
    </row>
    <row r="752" ht="11.25" customHeight="1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  <c r="AV752" s="130"/>
      <c r="AW752" s="130"/>
      <c r="AX752" s="130"/>
      <c r="AY752" s="130"/>
      <c r="AZ752" s="130"/>
      <c r="BA752" s="130"/>
      <c r="BB752" s="130"/>
      <c r="BC752" s="130"/>
      <c r="BD752" s="130"/>
      <c r="BE752" s="130"/>
      <c r="BF752" s="130"/>
    </row>
    <row r="753" ht="11.25" customHeight="1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  <c r="AV753" s="130"/>
      <c r="AW753" s="130"/>
      <c r="AX753" s="130"/>
      <c r="AY753" s="130"/>
      <c r="AZ753" s="130"/>
      <c r="BA753" s="130"/>
      <c r="BB753" s="130"/>
      <c r="BC753" s="130"/>
      <c r="BD753" s="130"/>
      <c r="BE753" s="130"/>
      <c r="BF753" s="130"/>
    </row>
    <row r="754" ht="11.25" customHeight="1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  <c r="AV754" s="130"/>
      <c r="AW754" s="130"/>
      <c r="AX754" s="130"/>
      <c r="AY754" s="130"/>
      <c r="AZ754" s="130"/>
      <c r="BA754" s="130"/>
      <c r="BB754" s="130"/>
      <c r="BC754" s="130"/>
      <c r="BD754" s="130"/>
      <c r="BE754" s="130"/>
      <c r="BF754" s="130"/>
    </row>
    <row r="755" ht="11.25" customHeight="1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  <c r="AV755" s="130"/>
      <c r="AW755" s="130"/>
      <c r="AX755" s="130"/>
      <c r="AY755" s="130"/>
      <c r="AZ755" s="130"/>
      <c r="BA755" s="130"/>
      <c r="BB755" s="130"/>
      <c r="BC755" s="130"/>
      <c r="BD755" s="130"/>
      <c r="BE755" s="130"/>
      <c r="BF755" s="130"/>
    </row>
    <row r="756" ht="11.25" customHeight="1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  <c r="AV756" s="130"/>
      <c r="AW756" s="130"/>
      <c r="AX756" s="130"/>
      <c r="AY756" s="130"/>
      <c r="AZ756" s="130"/>
      <c r="BA756" s="130"/>
      <c r="BB756" s="130"/>
      <c r="BC756" s="130"/>
      <c r="BD756" s="130"/>
      <c r="BE756" s="130"/>
      <c r="BF756" s="130"/>
    </row>
    <row r="757" ht="11.25" customHeight="1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  <c r="AV757" s="130"/>
      <c r="AW757" s="130"/>
      <c r="AX757" s="130"/>
      <c r="AY757" s="130"/>
      <c r="AZ757" s="130"/>
      <c r="BA757" s="130"/>
      <c r="BB757" s="130"/>
      <c r="BC757" s="130"/>
      <c r="BD757" s="130"/>
      <c r="BE757" s="130"/>
      <c r="BF757" s="130"/>
    </row>
    <row r="758" ht="11.25" customHeight="1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  <c r="AV758" s="130"/>
      <c r="AW758" s="130"/>
      <c r="AX758" s="130"/>
      <c r="AY758" s="130"/>
      <c r="AZ758" s="130"/>
      <c r="BA758" s="130"/>
      <c r="BB758" s="130"/>
      <c r="BC758" s="130"/>
      <c r="BD758" s="130"/>
      <c r="BE758" s="130"/>
      <c r="BF758" s="130"/>
    </row>
    <row r="759" ht="11.25" customHeight="1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  <c r="AV759" s="130"/>
      <c r="AW759" s="130"/>
      <c r="AX759" s="130"/>
      <c r="AY759" s="130"/>
      <c r="AZ759" s="130"/>
      <c r="BA759" s="130"/>
      <c r="BB759" s="130"/>
      <c r="BC759" s="130"/>
      <c r="BD759" s="130"/>
      <c r="BE759" s="130"/>
      <c r="BF759" s="130"/>
    </row>
    <row r="760" ht="11.25" customHeight="1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  <c r="AV760" s="130"/>
      <c r="AW760" s="130"/>
      <c r="AX760" s="130"/>
      <c r="AY760" s="130"/>
      <c r="AZ760" s="130"/>
      <c r="BA760" s="130"/>
      <c r="BB760" s="130"/>
      <c r="BC760" s="130"/>
      <c r="BD760" s="130"/>
      <c r="BE760" s="130"/>
      <c r="BF760" s="130"/>
    </row>
    <row r="761" ht="11.25" customHeight="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  <c r="AV761" s="130"/>
      <c r="AW761" s="130"/>
      <c r="AX761" s="130"/>
      <c r="AY761" s="130"/>
      <c r="AZ761" s="130"/>
      <c r="BA761" s="130"/>
      <c r="BB761" s="130"/>
      <c r="BC761" s="130"/>
      <c r="BD761" s="130"/>
      <c r="BE761" s="130"/>
      <c r="BF761" s="130"/>
    </row>
    <row r="762" ht="11.25" customHeight="1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  <c r="AV762" s="130"/>
      <c r="AW762" s="130"/>
      <c r="AX762" s="130"/>
      <c r="AY762" s="130"/>
      <c r="AZ762" s="130"/>
      <c r="BA762" s="130"/>
      <c r="BB762" s="130"/>
      <c r="BC762" s="130"/>
      <c r="BD762" s="130"/>
      <c r="BE762" s="130"/>
      <c r="BF762" s="130"/>
    </row>
    <row r="763" ht="11.25" customHeight="1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  <c r="AV763" s="130"/>
      <c r="AW763" s="130"/>
      <c r="AX763" s="130"/>
      <c r="AY763" s="130"/>
      <c r="AZ763" s="130"/>
      <c r="BA763" s="130"/>
      <c r="BB763" s="130"/>
      <c r="BC763" s="130"/>
      <c r="BD763" s="130"/>
      <c r="BE763" s="130"/>
      <c r="BF763" s="130"/>
    </row>
    <row r="764" ht="11.25" customHeight="1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  <c r="AV764" s="130"/>
      <c r="AW764" s="130"/>
      <c r="AX764" s="130"/>
      <c r="AY764" s="130"/>
      <c r="AZ764" s="130"/>
      <c r="BA764" s="130"/>
      <c r="BB764" s="130"/>
      <c r="BC764" s="130"/>
      <c r="BD764" s="130"/>
      <c r="BE764" s="130"/>
      <c r="BF764" s="130"/>
    </row>
    <row r="765" ht="11.25" customHeight="1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  <c r="AV765" s="130"/>
      <c r="AW765" s="130"/>
      <c r="AX765" s="130"/>
      <c r="AY765" s="130"/>
      <c r="AZ765" s="130"/>
      <c r="BA765" s="130"/>
      <c r="BB765" s="130"/>
      <c r="BC765" s="130"/>
      <c r="BD765" s="130"/>
      <c r="BE765" s="130"/>
      <c r="BF765" s="130"/>
    </row>
    <row r="766" ht="11.25" customHeight="1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  <c r="AV766" s="130"/>
      <c r="AW766" s="130"/>
      <c r="AX766" s="130"/>
      <c r="AY766" s="130"/>
      <c r="AZ766" s="130"/>
      <c r="BA766" s="130"/>
      <c r="BB766" s="130"/>
      <c r="BC766" s="130"/>
      <c r="BD766" s="130"/>
      <c r="BE766" s="130"/>
      <c r="BF766" s="130"/>
    </row>
    <row r="767" ht="11.25" customHeight="1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  <c r="AV767" s="130"/>
      <c r="AW767" s="130"/>
      <c r="AX767" s="130"/>
      <c r="AY767" s="130"/>
      <c r="AZ767" s="130"/>
      <c r="BA767" s="130"/>
      <c r="BB767" s="130"/>
      <c r="BC767" s="130"/>
      <c r="BD767" s="130"/>
      <c r="BE767" s="130"/>
      <c r="BF767" s="130"/>
    </row>
    <row r="768" ht="11.25" customHeight="1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  <c r="AV768" s="130"/>
      <c r="AW768" s="130"/>
      <c r="AX768" s="130"/>
      <c r="AY768" s="130"/>
      <c r="AZ768" s="130"/>
      <c r="BA768" s="130"/>
      <c r="BB768" s="130"/>
      <c r="BC768" s="130"/>
      <c r="BD768" s="130"/>
      <c r="BE768" s="130"/>
      <c r="BF768" s="130"/>
    </row>
    <row r="769" ht="11.25" customHeight="1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  <c r="AV769" s="130"/>
      <c r="AW769" s="130"/>
      <c r="AX769" s="130"/>
      <c r="AY769" s="130"/>
      <c r="AZ769" s="130"/>
      <c r="BA769" s="130"/>
      <c r="BB769" s="130"/>
      <c r="BC769" s="130"/>
      <c r="BD769" s="130"/>
      <c r="BE769" s="130"/>
      <c r="BF769" s="130"/>
    </row>
    <row r="770" ht="11.25" customHeight="1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  <c r="AV770" s="130"/>
      <c r="AW770" s="130"/>
      <c r="AX770" s="130"/>
      <c r="AY770" s="130"/>
      <c r="AZ770" s="130"/>
      <c r="BA770" s="130"/>
      <c r="BB770" s="130"/>
      <c r="BC770" s="130"/>
      <c r="BD770" s="130"/>
      <c r="BE770" s="130"/>
      <c r="BF770" s="130"/>
    </row>
    <row r="771" ht="11.25" customHeight="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  <c r="AV771" s="130"/>
      <c r="AW771" s="130"/>
      <c r="AX771" s="130"/>
      <c r="AY771" s="130"/>
      <c r="AZ771" s="130"/>
      <c r="BA771" s="130"/>
      <c r="BB771" s="130"/>
      <c r="BC771" s="130"/>
      <c r="BD771" s="130"/>
      <c r="BE771" s="130"/>
      <c r="BF771" s="130"/>
    </row>
    <row r="772" ht="11.25" customHeight="1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  <c r="AV772" s="130"/>
      <c r="AW772" s="130"/>
      <c r="AX772" s="130"/>
      <c r="AY772" s="130"/>
      <c r="AZ772" s="130"/>
      <c r="BA772" s="130"/>
      <c r="BB772" s="130"/>
      <c r="BC772" s="130"/>
      <c r="BD772" s="130"/>
      <c r="BE772" s="130"/>
      <c r="BF772" s="130"/>
    </row>
    <row r="773" ht="11.25" customHeight="1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130"/>
      <c r="AW773" s="130"/>
      <c r="AX773" s="130"/>
      <c r="AY773" s="130"/>
      <c r="AZ773" s="130"/>
      <c r="BA773" s="130"/>
      <c r="BB773" s="130"/>
      <c r="BC773" s="130"/>
      <c r="BD773" s="130"/>
      <c r="BE773" s="130"/>
      <c r="BF773" s="130"/>
    </row>
    <row r="774" ht="11.25" customHeight="1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  <c r="AV774" s="130"/>
      <c r="AW774" s="130"/>
      <c r="AX774" s="130"/>
      <c r="AY774" s="130"/>
      <c r="AZ774" s="130"/>
      <c r="BA774" s="130"/>
      <c r="BB774" s="130"/>
      <c r="BC774" s="130"/>
      <c r="BD774" s="130"/>
      <c r="BE774" s="130"/>
      <c r="BF774" s="130"/>
    </row>
    <row r="775" ht="11.25" customHeight="1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  <c r="AV775" s="130"/>
      <c r="AW775" s="130"/>
      <c r="AX775" s="130"/>
      <c r="AY775" s="130"/>
      <c r="AZ775" s="130"/>
      <c r="BA775" s="130"/>
      <c r="BB775" s="130"/>
      <c r="BC775" s="130"/>
      <c r="BD775" s="130"/>
      <c r="BE775" s="130"/>
      <c r="BF775" s="130"/>
    </row>
    <row r="776" ht="11.25" customHeight="1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  <c r="AV776" s="130"/>
      <c r="AW776" s="130"/>
      <c r="AX776" s="130"/>
      <c r="AY776" s="130"/>
      <c r="AZ776" s="130"/>
      <c r="BA776" s="130"/>
      <c r="BB776" s="130"/>
      <c r="BC776" s="130"/>
      <c r="BD776" s="130"/>
      <c r="BE776" s="130"/>
      <c r="BF776" s="130"/>
    </row>
    <row r="777" ht="11.25" customHeight="1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  <c r="AV777" s="130"/>
      <c r="AW777" s="130"/>
      <c r="AX777" s="130"/>
      <c r="AY777" s="130"/>
      <c r="AZ777" s="130"/>
      <c r="BA777" s="130"/>
      <c r="BB777" s="130"/>
      <c r="BC777" s="130"/>
      <c r="BD777" s="130"/>
      <c r="BE777" s="130"/>
      <c r="BF777" s="130"/>
    </row>
    <row r="778" ht="11.25" customHeight="1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  <c r="AV778" s="130"/>
      <c r="AW778" s="130"/>
      <c r="AX778" s="130"/>
      <c r="AY778" s="130"/>
      <c r="AZ778" s="130"/>
      <c r="BA778" s="130"/>
      <c r="BB778" s="130"/>
      <c r="BC778" s="130"/>
      <c r="BD778" s="130"/>
      <c r="BE778" s="130"/>
      <c r="BF778" s="130"/>
    </row>
    <row r="779" ht="11.25" customHeight="1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  <c r="AV779" s="130"/>
      <c r="AW779" s="130"/>
      <c r="AX779" s="130"/>
      <c r="AY779" s="130"/>
      <c r="AZ779" s="130"/>
      <c r="BA779" s="130"/>
      <c r="BB779" s="130"/>
      <c r="BC779" s="130"/>
      <c r="BD779" s="130"/>
      <c r="BE779" s="130"/>
      <c r="BF779" s="130"/>
    </row>
    <row r="780" ht="11.25" customHeight="1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  <c r="AV780" s="130"/>
      <c r="AW780" s="130"/>
      <c r="AX780" s="130"/>
      <c r="AY780" s="130"/>
      <c r="AZ780" s="130"/>
      <c r="BA780" s="130"/>
      <c r="BB780" s="130"/>
      <c r="BC780" s="130"/>
      <c r="BD780" s="130"/>
      <c r="BE780" s="130"/>
      <c r="BF780" s="130"/>
    </row>
    <row r="781" ht="11.25" customHeight="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  <c r="AV781" s="130"/>
      <c r="AW781" s="130"/>
      <c r="AX781" s="130"/>
      <c r="AY781" s="130"/>
      <c r="AZ781" s="130"/>
      <c r="BA781" s="130"/>
      <c r="BB781" s="130"/>
      <c r="BC781" s="130"/>
      <c r="BD781" s="130"/>
      <c r="BE781" s="130"/>
      <c r="BF781" s="130"/>
    </row>
    <row r="782" ht="11.25" customHeight="1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  <c r="AV782" s="130"/>
      <c r="AW782" s="130"/>
      <c r="AX782" s="130"/>
      <c r="AY782" s="130"/>
      <c r="AZ782" s="130"/>
      <c r="BA782" s="130"/>
      <c r="BB782" s="130"/>
      <c r="BC782" s="130"/>
      <c r="BD782" s="130"/>
      <c r="BE782" s="130"/>
      <c r="BF782" s="130"/>
    </row>
    <row r="783" ht="11.25" customHeight="1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  <c r="AV783" s="130"/>
      <c r="AW783" s="130"/>
      <c r="AX783" s="130"/>
      <c r="AY783" s="130"/>
      <c r="AZ783" s="130"/>
      <c r="BA783" s="130"/>
      <c r="BB783" s="130"/>
      <c r="BC783" s="130"/>
      <c r="BD783" s="130"/>
      <c r="BE783" s="130"/>
      <c r="BF783" s="130"/>
    </row>
    <row r="784" ht="11.25" customHeight="1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  <c r="AV784" s="130"/>
      <c r="AW784" s="130"/>
      <c r="AX784" s="130"/>
      <c r="AY784" s="130"/>
      <c r="AZ784" s="130"/>
      <c r="BA784" s="130"/>
      <c r="BB784" s="130"/>
      <c r="BC784" s="130"/>
      <c r="BD784" s="130"/>
      <c r="BE784" s="130"/>
      <c r="BF784" s="130"/>
    </row>
    <row r="785" ht="11.25" customHeight="1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  <c r="AV785" s="130"/>
      <c r="AW785" s="130"/>
      <c r="AX785" s="130"/>
      <c r="AY785" s="130"/>
      <c r="AZ785" s="130"/>
      <c r="BA785" s="130"/>
      <c r="BB785" s="130"/>
      <c r="BC785" s="130"/>
      <c r="BD785" s="130"/>
      <c r="BE785" s="130"/>
      <c r="BF785" s="130"/>
    </row>
    <row r="786" ht="11.25" customHeight="1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  <c r="AV786" s="130"/>
      <c r="AW786" s="130"/>
      <c r="AX786" s="130"/>
      <c r="AY786" s="130"/>
      <c r="AZ786" s="130"/>
      <c r="BA786" s="130"/>
      <c r="BB786" s="130"/>
      <c r="BC786" s="130"/>
      <c r="BD786" s="130"/>
      <c r="BE786" s="130"/>
      <c r="BF786" s="130"/>
    </row>
    <row r="787" ht="11.25" customHeight="1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  <c r="AV787" s="130"/>
      <c r="AW787" s="130"/>
      <c r="AX787" s="130"/>
      <c r="AY787" s="130"/>
      <c r="AZ787" s="130"/>
      <c r="BA787" s="130"/>
      <c r="BB787" s="130"/>
      <c r="BC787" s="130"/>
      <c r="BD787" s="130"/>
      <c r="BE787" s="130"/>
      <c r="BF787" s="130"/>
    </row>
    <row r="788" ht="11.25" customHeight="1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  <c r="AV788" s="130"/>
      <c r="AW788" s="130"/>
      <c r="AX788" s="130"/>
      <c r="AY788" s="130"/>
      <c r="AZ788" s="130"/>
      <c r="BA788" s="130"/>
      <c r="BB788" s="130"/>
      <c r="BC788" s="130"/>
      <c r="BD788" s="130"/>
      <c r="BE788" s="130"/>
      <c r="BF788" s="130"/>
    </row>
    <row r="789" ht="11.25" customHeight="1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  <c r="AV789" s="130"/>
      <c r="AW789" s="130"/>
      <c r="AX789" s="130"/>
      <c r="AY789" s="130"/>
      <c r="AZ789" s="130"/>
      <c r="BA789" s="130"/>
      <c r="BB789" s="130"/>
      <c r="BC789" s="130"/>
      <c r="BD789" s="130"/>
      <c r="BE789" s="130"/>
      <c r="BF789" s="130"/>
    </row>
    <row r="790" ht="11.25" customHeight="1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  <c r="AV790" s="130"/>
      <c r="AW790" s="130"/>
      <c r="AX790" s="130"/>
      <c r="AY790" s="130"/>
      <c r="AZ790" s="130"/>
      <c r="BA790" s="130"/>
      <c r="BB790" s="130"/>
      <c r="BC790" s="130"/>
      <c r="BD790" s="130"/>
      <c r="BE790" s="130"/>
      <c r="BF790" s="130"/>
    </row>
    <row r="791" ht="11.25" customHeight="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  <c r="AV791" s="130"/>
      <c r="AW791" s="130"/>
      <c r="AX791" s="130"/>
      <c r="AY791" s="130"/>
      <c r="AZ791" s="130"/>
      <c r="BA791" s="130"/>
      <c r="BB791" s="130"/>
      <c r="BC791" s="130"/>
      <c r="BD791" s="130"/>
      <c r="BE791" s="130"/>
      <c r="BF791" s="130"/>
    </row>
    <row r="792" ht="11.25" customHeight="1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  <c r="AV792" s="130"/>
      <c r="AW792" s="130"/>
      <c r="AX792" s="130"/>
      <c r="AY792" s="130"/>
      <c r="AZ792" s="130"/>
      <c r="BA792" s="130"/>
      <c r="BB792" s="130"/>
      <c r="BC792" s="130"/>
      <c r="BD792" s="130"/>
      <c r="BE792" s="130"/>
      <c r="BF792" s="130"/>
    </row>
    <row r="793" ht="11.25" customHeight="1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  <c r="AV793" s="130"/>
      <c r="AW793" s="130"/>
      <c r="AX793" s="130"/>
      <c r="AY793" s="130"/>
      <c r="AZ793" s="130"/>
      <c r="BA793" s="130"/>
      <c r="BB793" s="130"/>
      <c r="BC793" s="130"/>
      <c r="BD793" s="130"/>
      <c r="BE793" s="130"/>
      <c r="BF793" s="130"/>
    </row>
    <row r="794" ht="11.25" customHeight="1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  <c r="AV794" s="130"/>
      <c r="AW794" s="130"/>
      <c r="AX794" s="130"/>
      <c r="AY794" s="130"/>
      <c r="AZ794" s="130"/>
      <c r="BA794" s="130"/>
      <c r="BB794" s="130"/>
      <c r="BC794" s="130"/>
      <c r="BD794" s="130"/>
      <c r="BE794" s="130"/>
      <c r="BF794" s="130"/>
    </row>
    <row r="795" ht="11.25" customHeight="1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  <c r="AV795" s="130"/>
      <c r="AW795" s="130"/>
      <c r="AX795" s="130"/>
      <c r="AY795" s="130"/>
      <c r="AZ795" s="130"/>
      <c r="BA795" s="130"/>
      <c r="BB795" s="130"/>
      <c r="BC795" s="130"/>
      <c r="BD795" s="130"/>
      <c r="BE795" s="130"/>
      <c r="BF795" s="130"/>
    </row>
    <row r="796" ht="11.25" customHeight="1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  <c r="AV796" s="130"/>
      <c r="AW796" s="130"/>
      <c r="AX796" s="130"/>
      <c r="AY796" s="130"/>
      <c r="AZ796" s="130"/>
      <c r="BA796" s="130"/>
      <c r="BB796" s="130"/>
      <c r="BC796" s="130"/>
      <c r="BD796" s="130"/>
      <c r="BE796" s="130"/>
      <c r="BF796" s="130"/>
    </row>
    <row r="797" ht="11.25" customHeight="1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  <c r="AV797" s="130"/>
      <c r="AW797" s="130"/>
      <c r="AX797" s="130"/>
      <c r="AY797" s="130"/>
      <c r="AZ797" s="130"/>
      <c r="BA797" s="130"/>
      <c r="BB797" s="130"/>
      <c r="BC797" s="130"/>
      <c r="BD797" s="130"/>
      <c r="BE797" s="130"/>
      <c r="BF797" s="130"/>
    </row>
    <row r="798" ht="11.25" customHeight="1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  <c r="AV798" s="130"/>
      <c r="AW798" s="130"/>
      <c r="AX798" s="130"/>
      <c r="AY798" s="130"/>
      <c r="AZ798" s="130"/>
      <c r="BA798" s="130"/>
      <c r="BB798" s="130"/>
      <c r="BC798" s="130"/>
      <c r="BD798" s="130"/>
      <c r="BE798" s="130"/>
      <c r="BF798" s="130"/>
    </row>
    <row r="799" ht="11.25" customHeight="1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  <c r="AV799" s="130"/>
      <c r="AW799" s="130"/>
      <c r="AX799" s="130"/>
      <c r="AY799" s="130"/>
      <c r="AZ799" s="130"/>
      <c r="BA799" s="130"/>
      <c r="BB799" s="130"/>
      <c r="BC799" s="130"/>
      <c r="BD799" s="130"/>
      <c r="BE799" s="130"/>
      <c r="BF799" s="130"/>
    </row>
    <row r="800" ht="11.25" customHeight="1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  <c r="AV800" s="130"/>
      <c r="AW800" s="130"/>
      <c r="AX800" s="130"/>
      <c r="AY800" s="130"/>
      <c r="AZ800" s="130"/>
      <c r="BA800" s="130"/>
      <c r="BB800" s="130"/>
      <c r="BC800" s="130"/>
      <c r="BD800" s="130"/>
      <c r="BE800" s="130"/>
      <c r="BF800" s="130"/>
    </row>
    <row r="801" ht="11.25" customHeight="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  <c r="AV801" s="130"/>
      <c r="AW801" s="130"/>
      <c r="AX801" s="130"/>
      <c r="AY801" s="130"/>
      <c r="AZ801" s="130"/>
      <c r="BA801" s="130"/>
      <c r="BB801" s="130"/>
      <c r="BC801" s="130"/>
      <c r="BD801" s="130"/>
      <c r="BE801" s="130"/>
      <c r="BF801" s="130"/>
    </row>
    <row r="802" ht="11.25" customHeight="1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  <c r="AV802" s="130"/>
      <c r="AW802" s="130"/>
      <c r="AX802" s="130"/>
      <c r="AY802" s="130"/>
      <c r="AZ802" s="130"/>
      <c r="BA802" s="130"/>
      <c r="BB802" s="130"/>
      <c r="BC802" s="130"/>
      <c r="BD802" s="130"/>
      <c r="BE802" s="130"/>
      <c r="BF802" s="130"/>
    </row>
    <row r="803" ht="11.25" customHeight="1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  <c r="AV803" s="130"/>
      <c r="AW803" s="130"/>
      <c r="AX803" s="130"/>
      <c r="AY803" s="130"/>
      <c r="AZ803" s="130"/>
      <c r="BA803" s="130"/>
      <c r="BB803" s="130"/>
      <c r="BC803" s="130"/>
      <c r="BD803" s="130"/>
      <c r="BE803" s="130"/>
      <c r="BF803" s="130"/>
    </row>
    <row r="804" ht="11.25" customHeight="1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  <c r="AV804" s="130"/>
      <c r="AW804" s="130"/>
      <c r="AX804" s="130"/>
      <c r="AY804" s="130"/>
      <c r="AZ804" s="130"/>
      <c r="BA804" s="130"/>
      <c r="BB804" s="130"/>
      <c r="BC804" s="130"/>
      <c r="BD804" s="130"/>
      <c r="BE804" s="130"/>
      <c r="BF804" s="130"/>
    </row>
    <row r="805" ht="11.25" customHeight="1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  <c r="AV805" s="130"/>
      <c r="AW805" s="130"/>
      <c r="AX805" s="130"/>
      <c r="AY805" s="130"/>
      <c r="AZ805" s="130"/>
      <c r="BA805" s="130"/>
      <c r="BB805" s="130"/>
      <c r="BC805" s="130"/>
      <c r="BD805" s="130"/>
      <c r="BE805" s="130"/>
      <c r="BF805" s="130"/>
    </row>
    <row r="806" ht="11.25" customHeight="1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  <c r="AV806" s="130"/>
      <c r="AW806" s="130"/>
      <c r="AX806" s="130"/>
      <c r="AY806" s="130"/>
      <c r="AZ806" s="130"/>
      <c r="BA806" s="130"/>
      <c r="BB806" s="130"/>
      <c r="BC806" s="130"/>
      <c r="BD806" s="130"/>
      <c r="BE806" s="130"/>
      <c r="BF806" s="130"/>
    </row>
    <row r="807" ht="11.25" customHeight="1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  <c r="AV807" s="130"/>
      <c r="AW807" s="130"/>
      <c r="AX807" s="130"/>
      <c r="AY807" s="130"/>
      <c r="AZ807" s="130"/>
      <c r="BA807" s="130"/>
      <c r="BB807" s="130"/>
      <c r="BC807" s="130"/>
      <c r="BD807" s="130"/>
      <c r="BE807" s="130"/>
      <c r="BF807" s="130"/>
    </row>
    <row r="808" ht="11.25" customHeight="1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  <c r="AV808" s="130"/>
      <c r="AW808" s="130"/>
      <c r="AX808" s="130"/>
      <c r="AY808" s="130"/>
      <c r="AZ808" s="130"/>
      <c r="BA808" s="130"/>
      <c r="BB808" s="130"/>
      <c r="BC808" s="130"/>
      <c r="BD808" s="130"/>
      <c r="BE808" s="130"/>
      <c r="BF808" s="130"/>
    </row>
    <row r="809" ht="11.25" customHeight="1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  <c r="AV809" s="130"/>
      <c r="AW809" s="130"/>
      <c r="AX809" s="130"/>
      <c r="AY809" s="130"/>
      <c r="AZ809" s="130"/>
      <c r="BA809" s="130"/>
      <c r="BB809" s="130"/>
      <c r="BC809" s="130"/>
      <c r="BD809" s="130"/>
      <c r="BE809" s="130"/>
      <c r="BF809" s="130"/>
    </row>
    <row r="810" ht="11.25" customHeight="1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  <c r="AV810" s="130"/>
      <c r="AW810" s="130"/>
      <c r="AX810" s="130"/>
      <c r="AY810" s="130"/>
      <c r="AZ810" s="130"/>
      <c r="BA810" s="130"/>
      <c r="BB810" s="130"/>
      <c r="BC810" s="130"/>
      <c r="BD810" s="130"/>
      <c r="BE810" s="130"/>
      <c r="BF810" s="130"/>
    </row>
    <row r="811" ht="11.25" customHeight="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  <c r="AV811" s="130"/>
      <c r="AW811" s="130"/>
      <c r="AX811" s="130"/>
      <c r="AY811" s="130"/>
      <c r="AZ811" s="130"/>
      <c r="BA811" s="130"/>
      <c r="BB811" s="130"/>
      <c r="BC811" s="130"/>
      <c r="BD811" s="130"/>
      <c r="BE811" s="130"/>
      <c r="BF811" s="130"/>
    </row>
    <row r="812" ht="11.25" customHeight="1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  <c r="AV812" s="130"/>
      <c r="AW812" s="130"/>
      <c r="AX812" s="130"/>
      <c r="AY812" s="130"/>
      <c r="AZ812" s="130"/>
      <c r="BA812" s="130"/>
      <c r="BB812" s="130"/>
      <c r="BC812" s="130"/>
      <c r="BD812" s="130"/>
      <c r="BE812" s="130"/>
      <c r="BF812" s="130"/>
    </row>
    <row r="813" ht="11.25" customHeight="1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  <c r="AV813" s="130"/>
      <c r="AW813" s="130"/>
      <c r="AX813" s="130"/>
      <c r="AY813" s="130"/>
      <c r="AZ813" s="130"/>
      <c r="BA813" s="130"/>
      <c r="BB813" s="130"/>
      <c r="BC813" s="130"/>
      <c r="BD813" s="130"/>
      <c r="BE813" s="130"/>
      <c r="BF813" s="130"/>
    </row>
    <row r="814" ht="11.25" customHeight="1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  <c r="AV814" s="130"/>
      <c r="AW814" s="130"/>
      <c r="AX814" s="130"/>
      <c r="AY814" s="130"/>
      <c r="AZ814" s="130"/>
      <c r="BA814" s="130"/>
      <c r="BB814" s="130"/>
      <c r="BC814" s="130"/>
      <c r="BD814" s="130"/>
      <c r="BE814" s="130"/>
      <c r="BF814" s="130"/>
    </row>
    <row r="815" ht="11.25" customHeight="1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  <c r="AV815" s="130"/>
      <c r="AW815" s="130"/>
      <c r="AX815" s="130"/>
      <c r="AY815" s="130"/>
      <c r="AZ815" s="130"/>
      <c r="BA815" s="130"/>
      <c r="BB815" s="130"/>
      <c r="BC815" s="130"/>
      <c r="BD815" s="130"/>
      <c r="BE815" s="130"/>
      <c r="BF815" s="130"/>
    </row>
    <row r="816" ht="11.25" customHeight="1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  <c r="AV816" s="130"/>
      <c r="AW816" s="130"/>
      <c r="AX816" s="130"/>
      <c r="AY816" s="130"/>
      <c r="AZ816" s="130"/>
      <c r="BA816" s="130"/>
      <c r="BB816" s="130"/>
      <c r="BC816" s="130"/>
      <c r="BD816" s="130"/>
      <c r="BE816" s="130"/>
      <c r="BF816" s="130"/>
    </row>
    <row r="817" ht="11.25" customHeight="1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  <c r="AV817" s="130"/>
      <c r="AW817" s="130"/>
      <c r="AX817" s="130"/>
      <c r="AY817" s="130"/>
      <c r="AZ817" s="130"/>
      <c r="BA817" s="130"/>
      <c r="BB817" s="130"/>
      <c r="BC817" s="130"/>
      <c r="BD817" s="130"/>
      <c r="BE817" s="130"/>
      <c r="BF817" s="130"/>
    </row>
    <row r="818" ht="11.25" customHeight="1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  <c r="AV818" s="130"/>
      <c r="AW818" s="130"/>
      <c r="AX818" s="130"/>
      <c r="AY818" s="130"/>
      <c r="AZ818" s="130"/>
      <c r="BA818" s="130"/>
      <c r="BB818" s="130"/>
      <c r="BC818" s="130"/>
      <c r="BD818" s="130"/>
      <c r="BE818" s="130"/>
      <c r="BF818" s="130"/>
    </row>
    <row r="819" ht="11.25" customHeight="1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  <c r="AV819" s="130"/>
      <c r="AW819" s="130"/>
      <c r="AX819" s="130"/>
      <c r="AY819" s="130"/>
      <c r="AZ819" s="130"/>
      <c r="BA819" s="130"/>
      <c r="BB819" s="130"/>
      <c r="BC819" s="130"/>
      <c r="BD819" s="130"/>
      <c r="BE819" s="130"/>
      <c r="BF819" s="130"/>
    </row>
    <row r="820" ht="11.25" customHeight="1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  <c r="AV820" s="130"/>
      <c r="AW820" s="130"/>
      <c r="AX820" s="130"/>
      <c r="AY820" s="130"/>
      <c r="AZ820" s="130"/>
      <c r="BA820" s="130"/>
      <c r="BB820" s="130"/>
      <c r="BC820" s="130"/>
      <c r="BD820" s="130"/>
      <c r="BE820" s="130"/>
      <c r="BF820" s="130"/>
    </row>
    <row r="821" ht="11.25" customHeight="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  <c r="AV821" s="130"/>
      <c r="AW821" s="130"/>
      <c r="AX821" s="130"/>
      <c r="AY821" s="130"/>
      <c r="AZ821" s="130"/>
      <c r="BA821" s="130"/>
      <c r="BB821" s="130"/>
      <c r="BC821" s="130"/>
      <c r="BD821" s="130"/>
      <c r="BE821" s="130"/>
      <c r="BF821" s="130"/>
    </row>
    <row r="822" ht="11.25" customHeight="1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  <c r="AV822" s="130"/>
      <c r="AW822" s="130"/>
      <c r="AX822" s="130"/>
      <c r="AY822" s="130"/>
      <c r="AZ822" s="130"/>
      <c r="BA822" s="130"/>
      <c r="BB822" s="130"/>
      <c r="BC822" s="130"/>
      <c r="BD822" s="130"/>
      <c r="BE822" s="130"/>
      <c r="BF822" s="130"/>
    </row>
    <row r="823" ht="11.25" customHeight="1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  <c r="AV823" s="130"/>
      <c r="AW823" s="130"/>
      <c r="AX823" s="130"/>
      <c r="AY823" s="130"/>
      <c r="AZ823" s="130"/>
      <c r="BA823" s="130"/>
      <c r="BB823" s="130"/>
      <c r="BC823" s="130"/>
      <c r="BD823" s="130"/>
      <c r="BE823" s="130"/>
      <c r="BF823" s="130"/>
    </row>
    <row r="824" ht="11.25" customHeight="1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  <c r="AV824" s="130"/>
      <c r="AW824" s="130"/>
      <c r="AX824" s="130"/>
      <c r="AY824" s="130"/>
      <c r="AZ824" s="130"/>
      <c r="BA824" s="130"/>
      <c r="BB824" s="130"/>
      <c r="BC824" s="130"/>
      <c r="BD824" s="130"/>
      <c r="BE824" s="130"/>
      <c r="BF824" s="130"/>
    </row>
    <row r="825" ht="11.25" customHeight="1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  <c r="AV825" s="130"/>
      <c r="AW825" s="130"/>
      <c r="AX825" s="130"/>
      <c r="AY825" s="130"/>
      <c r="AZ825" s="130"/>
      <c r="BA825" s="130"/>
      <c r="BB825" s="130"/>
      <c r="BC825" s="130"/>
      <c r="BD825" s="130"/>
      <c r="BE825" s="130"/>
      <c r="BF825" s="130"/>
    </row>
    <row r="826" ht="11.25" customHeight="1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  <c r="AV826" s="130"/>
      <c r="AW826" s="130"/>
      <c r="AX826" s="130"/>
      <c r="AY826" s="130"/>
      <c r="AZ826" s="130"/>
      <c r="BA826" s="130"/>
      <c r="BB826" s="130"/>
      <c r="BC826" s="130"/>
      <c r="BD826" s="130"/>
      <c r="BE826" s="130"/>
      <c r="BF826" s="130"/>
    </row>
    <row r="827" ht="11.25" customHeight="1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  <c r="AV827" s="130"/>
      <c r="AW827" s="130"/>
      <c r="AX827" s="130"/>
      <c r="AY827" s="130"/>
      <c r="AZ827" s="130"/>
      <c r="BA827" s="130"/>
      <c r="BB827" s="130"/>
      <c r="BC827" s="130"/>
      <c r="BD827" s="130"/>
      <c r="BE827" s="130"/>
      <c r="BF827" s="130"/>
    </row>
    <row r="828" ht="11.25" customHeight="1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  <c r="AV828" s="130"/>
      <c r="AW828" s="130"/>
      <c r="AX828" s="130"/>
      <c r="AY828" s="130"/>
      <c r="AZ828" s="130"/>
      <c r="BA828" s="130"/>
      <c r="BB828" s="130"/>
      <c r="BC828" s="130"/>
      <c r="BD828" s="130"/>
      <c r="BE828" s="130"/>
      <c r="BF828" s="130"/>
    </row>
    <row r="829" ht="11.25" customHeight="1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  <c r="AV829" s="130"/>
      <c r="AW829" s="130"/>
      <c r="AX829" s="130"/>
      <c r="AY829" s="130"/>
      <c r="AZ829" s="130"/>
      <c r="BA829" s="130"/>
      <c r="BB829" s="130"/>
      <c r="BC829" s="130"/>
      <c r="BD829" s="130"/>
      <c r="BE829" s="130"/>
      <c r="BF829" s="130"/>
    </row>
    <row r="830" ht="11.25" customHeight="1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  <c r="AV830" s="130"/>
      <c r="AW830" s="130"/>
      <c r="AX830" s="130"/>
      <c r="AY830" s="130"/>
      <c r="AZ830" s="130"/>
      <c r="BA830" s="130"/>
      <c r="BB830" s="130"/>
      <c r="BC830" s="130"/>
      <c r="BD830" s="130"/>
      <c r="BE830" s="130"/>
      <c r="BF830" s="130"/>
    </row>
    <row r="831" ht="11.25" customHeight="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  <c r="AV831" s="130"/>
      <c r="AW831" s="130"/>
      <c r="AX831" s="130"/>
      <c r="AY831" s="130"/>
      <c r="AZ831" s="130"/>
      <c r="BA831" s="130"/>
      <c r="BB831" s="130"/>
      <c r="BC831" s="130"/>
      <c r="BD831" s="130"/>
      <c r="BE831" s="130"/>
      <c r="BF831" s="130"/>
    </row>
    <row r="832" ht="11.25" customHeight="1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  <c r="AV832" s="130"/>
      <c r="AW832" s="130"/>
      <c r="AX832" s="130"/>
      <c r="AY832" s="130"/>
      <c r="AZ832" s="130"/>
      <c r="BA832" s="130"/>
      <c r="BB832" s="130"/>
      <c r="BC832" s="130"/>
      <c r="BD832" s="130"/>
      <c r="BE832" s="130"/>
      <c r="BF832" s="130"/>
    </row>
    <row r="833" ht="11.25" customHeight="1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  <c r="AV833" s="130"/>
      <c r="AW833" s="130"/>
      <c r="AX833" s="130"/>
      <c r="AY833" s="130"/>
      <c r="AZ833" s="130"/>
      <c r="BA833" s="130"/>
      <c r="BB833" s="130"/>
      <c r="BC833" s="130"/>
      <c r="BD833" s="130"/>
      <c r="BE833" s="130"/>
      <c r="BF833" s="130"/>
    </row>
    <row r="834" ht="11.25" customHeight="1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  <c r="AV834" s="130"/>
      <c r="AW834" s="130"/>
      <c r="AX834" s="130"/>
      <c r="AY834" s="130"/>
      <c r="AZ834" s="130"/>
      <c r="BA834" s="130"/>
      <c r="BB834" s="130"/>
      <c r="BC834" s="130"/>
      <c r="BD834" s="130"/>
      <c r="BE834" s="130"/>
      <c r="BF834" s="130"/>
    </row>
    <row r="835" ht="11.25" customHeight="1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  <c r="AV835" s="130"/>
      <c r="AW835" s="130"/>
      <c r="AX835" s="130"/>
      <c r="AY835" s="130"/>
      <c r="AZ835" s="130"/>
      <c r="BA835" s="130"/>
      <c r="BB835" s="130"/>
      <c r="BC835" s="130"/>
      <c r="BD835" s="130"/>
      <c r="BE835" s="130"/>
      <c r="BF835" s="130"/>
    </row>
    <row r="836" ht="11.25" customHeight="1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  <c r="AV836" s="130"/>
      <c r="AW836" s="130"/>
      <c r="AX836" s="130"/>
      <c r="AY836" s="130"/>
      <c r="AZ836" s="130"/>
      <c r="BA836" s="130"/>
      <c r="BB836" s="130"/>
      <c r="BC836" s="130"/>
      <c r="BD836" s="130"/>
      <c r="BE836" s="130"/>
      <c r="BF836" s="130"/>
    </row>
    <row r="837" ht="11.25" customHeight="1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  <c r="AV837" s="130"/>
      <c r="AW837" s="130"/>
      <c r="AX837" s="130"/>
      <c r="AY837" s="130"/>
      <c r="AZ837" s="130"/>
      <c r="BA837" s="130"/>
      <c r="BB837" s="130"/>
      <c r="BC837" s="130"/>
      <c r="BD837" s="130"/>
      <c r="BE837" s="130"/>
      <c r="BF837" s="130"/>
    </row>
    <row r="838" ht="11.25" customHeight="1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  <c r="AF838" s="130"/>
      <c r="AG838" s="130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  <c r="AV838" s="130"/>
      <c r="AW838" s="130"/>
      <c r="AX838" s="130"/>
      <c r="AY838" s="130"/>
      <c r="AZ838" s="130"/>
      <c r="BA838" s="130"/>
      <c r="BB838" s="130"/>
      <c r="BC838" s="130"/>
      <c r="BD838" s="130"/>
      <c r="BE838" s="130"/>
      <c r="BF838" s="130"/>
    </row>
    <row r="839" ht="11.25" customHeight="1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  <c r="AF839" s="130"/>
      <c r="AG839" s="130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  <c r="AV839" s="130"/>
      <c r="AW839" s="130"/>
      <c r="AX839" s="130"/>
      <c r="AY839" s="130"/>
      <c r="AZ839" s="130"/>
      <c r="BA839" s="130"/>
      <c r="BB839" s="130"/>
      <c r="BC839" s="130"/>
      <c r="BD839" s="130"/>
      <c r="BE839" s="130"/>
      <c r="BF839" s="130"/>
    </row>
    <row r="840" ht="11.25" customHeight="1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  <c r="AF840" s="130"/>
      <c r="AG840" s="130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  <c r="AV840" s="130"/>
      <c r="AW840" s="130"/>
      <c r="AX840" s="130"/>
      <c r="AY840" s="130"/>
      <c r="AZ840" s="130"/>
      <c r="BA840" s="130"/>
      <c r="BB840" s="130"/>
      <c r="BC840" s="130"/>
      <c r="BD840" s="130"/>
      <c r="BE840" s="130"/>
      <c r="BF840" s="130"/>
    </row>
    <row r="841" ht="11.25" customHeight="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  <c r="AF841" s="130"/>
      <c r="AG841" s="130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  <c r="AV841" s="130"/>
      <c r="AW841" s="130"/>
      <c r="AX841" s="130"/>
      <c r="AY841" s="130"/>
      <c r="AZ841" s="130"/>
      <c r="BA841" s="130"/>
      <c r="BB841" s="130"/>
      <c r="BC841" s="130"/>
      <c r="BD841" s="130"/>
      <c r="BE841" s="130"/>
      <c r="BF841" s="130"/>
    </row>
    <row r="842" ht="11.25" customHeight="1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  <c r="AF842" s="130"/>
      <c r="AG842" s="130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  <c r="AV842" s="130"/>
      <c r="AW842" s="130"/>
      <c r="AX842" s="130"/>
      <c r="AY842" s="130"/>
      <c r="AZ842" s="130"/>
      <c r="BA842" s="130"/>
      <c r="BB842" s="130"/>
      <c r="BC842" s="130"/>
      <c r="BD842" s="130"/>
      <c r="BE842" s="130"/>
      <c r="BF842" s="130"/>
    </row>
    <row r="843" ht="11.25" customHeight="1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  <c r="AV843" s="130"/>
      <c r="AW843" s="130"/>
      <c r="AX843" s="130"/>
      <c r="AY843" s="130"/>
      <c r="AZ843" s="130"/>
      <c r="BA843" s="130"/>
      <c r="BB843" s="130"/>
      <c r="BC843" s="130"/>
      <c r="BD843" s="130"/>
      <c r="BE843" s="130"/>
      <c r="BF843" s="130"/>
    </row>
    <row r="844" ht="11.25" customHeight="1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  <c r="AF844" s="130"/>
      <c r="AG844" s="130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  <c r="AV844" s="130"/>
      <c r="AW844" s="130"/>
      <c r="AX844" s="130"/>
      <c r="AY844" s="130"/>
      <c r="AZ844" s="130"/>
      <c r="BA844" s="130"/>
      <c r="BB844" s="130"/>
      <c r="BC844" s="130"/>
      <c r="BD844" s="130"/>
      <c r="BE844" s="130"/>
      <c r="BF844" s="130"/>
    </row>
    <row r="845" ht="11.25" customHeight="1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  <c r="AF845" s="130"/>
      <c r="AG845" s="130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  <c r="AT845" s="130"/>
      <c r="AU845" s="130"/>
      <c r="AV845" s="130"/>
      <c r="AW845" s="130"/>
      <c r="AX845" s="130"/>
      <c r="AY845" s="130"/>
      <c r="AZ845" s="130"/>
      <c r="BA845" s="130"/>
      <c r="BB845" s="130"/>
      <c r="BC845" s="130"/>
      <c r="BD845" s="130"/>
      <c r="BE845" s="130"/>
      <c r="BF845" s="130"/>
    </row>
    <row r="846" ht="11.25" customHeight="1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  <c r="AF846" s="130"/>
      <c r="AG846" s="130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  <c r="AV846" s="130"/>
      <c r="AW846" s="130"/>
      <c r="AX846" s="130"/>
      <c r="AY846" s="130"/>
      <c r="AZ846" s="130"/>
      <c r="BA846" s="130"/>
      <c r="BB846" s="130"/>
      <c r="BC846" s="130"/>
      <c r="BD846" s="130"/>
      <c r="BE846" s="130"/>
      <c r="BF846" s="130"/>
    </row>
    <row r="847" ht="11.25" customHeight="1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  <c r="AF847" s="130"/>
      <c r="AG847" s="130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  <c r="AV847" s="130"/>
      <c r="AW847" s="130"/>
      <c r="AX847" s="130"/>
      <c r="AY847" s="130"/>
      <c r="AZ847" s="130"/>
      <c r="BA847" s="130"/>
      <c r="BB847" s="130"/>
      <c r="BC847" s="130"/>
      <c r="BD847" s="130"/>
      <c r="BE847" s="130"/>
      <c r="BF847" s="130"/>
    </row>
    <row r="848" ht="11.25" customHeight="1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  <c r="AF848" s="130"/>
      <c r="AG848" s="130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  <c r="AV848" s="130"/>
      <c r="AW848" s="130"/>
      <c r="AX848" s="130"/>
      <c r="AY848" s="130"/>
      <c r="AZ848" s="130"/>
      <c r="BA848" s="130"/>
      <c r="BB848" s="130"/>
      <c r="BC848" s="130"/>
      <c r="BD848" s="130"/>
      <c r="BE848" s="130"/>
      <c r="BF848" s="130"/>
    </row>
    <row r="849" ht="11.25" customHeight="1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  <c r="AF849" s="130"/>
      <c r="AG849" s="130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  <c r="AV849" s="130"/>
      <c r="AW849" s="130"/>
      <c r="AX849" s="130"/>
      <c r="AY849" s="130"/>
      <c r="AZ849" s="130"/>
      <c r="BA849" s="130"/>
      <c r="BB849" s="130"/>
      <c r="BC849" s="130"/>
      <c r="BD849" s="130"/>
      <c r="BE849" s="130"/>
      <c r="BF849" s="130"/>
    </row>
    <row r="850" ht="11.25" customHeight="1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  <c r="AF850" s="130"/>
      <c r="AG850" s="130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  <c r="AV850" s="130"/>
      <c r="AW850" s="130"/>
      <c r="AX850" s="130"/>
      <c r="AY850" s="130"/>
      <c r="AZ850" s="130"/>
      <c r="BA850" s="130"/>
      <c r="BB850" s="130"/>
      <c r="BC850" s="130"/>
      <c r="BD850" s="130"/>
      <c r="BE850" s="130"/>
      <c r="BF850" s="130"/>
    </row>
    <row r="851" ht="11.25" customHeight="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  <c r="AF851" s="130"/>
      <c r="AG851" s="130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  <c r="AV851" s="130"/>
      <c r="AW851" s="130"/>
      <c r="AX851" s="130"/>
      <c r="AY851" s="130"/>
      <c r="AZ851" s="130"/>
      <c r="BA851" s="130"/>
      <c r="BB851" s="130"/>
      <c r="BC851" s="130"/>
      <c r="BD851" s="130"/>
      <c r="BE851" s="130"/>
      <c r="BF851" s="130"/>
    </row>
    <row r="852" ht="11.25" customHeight="1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  <c r="AF852" s="130"/>
      <c r="AG852" s="130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  <c r="AV852" s="130"/>
      <c r="AW852" s="130"/>
      <c r="AX852" s="130"/>
      <c r="AY852" s="130"/>
      <c r="AZ852" s="130"/>
      <c r="BA852" s="130"/>
      <c r="BB852" s="130"/>
      <c r="BC852" s="130"/>
      <c r="BD852" s="130"/>
      <c r="BE852" s="130"/>
      <c r="BF852" s="130"/>
    </row>
    <row r="853" ht="11.25" customHeight="1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  <c r="AV853" s="130"/>
      <c r="AW853" s="130"/>
      <c r="AX853" s="130"/>
      <c r="AY853" s="130"/>
      <c r="AZ853" s="130"/>
      <c r="BA853" s="130"/>
      <c r="BB853" s="130"/>
      <c r="BC853" s="130"/>
      <c r="BD853" s="130"/>
      <c r="BE853" s="130"/>
      <c r="BF853" s="130"/>
    </row>
    <row r="854" ht="11.25" customHeight="1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  <c r="AF854" s="130"/>
      <c r="AG854" s="130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  <c r="AV854" s="130"/>
      <c r="AW854" s="130"/>
      <c r="AX854" s="130"/>
      <c r="AY854" s="130"/>
      <c r="AZ854" s="130"/>
      <c r="BA854" s="130"/>
      <c r="BB854" s="130"/>
      <c r="BC854" s="130"/>
      <c r="BD854" s="130"/>
      <c r="BE854" s="130"/>
      <c r="BF854" s="130"/>
    </row>
    <row r="855" ht="11.25" customHeight="1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  <c r="AF855" s="130"/>
      <c r="AG855" s="130"/>
      <c r="AH855" s="130"/>
      <c r="AI855" s="130"/>
      <c r="AJ855" s="130"/>
      <c r="AK855" s="130"/>
      <c r="AL855" s="130"/>
      <c r="AM855" s="130"/>
      <c r="AN855" s="130"/>
      <c r="AO855" s="130"/>
      <c r="AP855" s="130"/>
      <c r="AQ855" s="130"/>
      <c r="AR855" s="130"/>
      <c r="AS855" s="130"/>
      <c r="AT855" s="130"/>
      <c r="AU855" s="130"/>
      <c r="AV855" s="130"/>
      <c r="AW855" s="130"/>
      <c r="AX855" s="130"/>
      <c r="AY855" s="130"/>
      <c r="AZ855" s="130"/>
      <c r="BA855" s="130"/>
      <c r="BB855" s="130"/>
      <c r="BC855" s="130"/>
      <c r="BD855" s="130"/>
      <c r="BE855" s="130"/>
      <c r="BF855" s="130"/>
    </row>
    <row r="856" ht="11.25" customHeight="1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  <c r="AF856" s="130"/>
      <c r="AG856" s="130"/>
      <c r="AH856" s="130"/>
      <c r="AI856" s="130"/>
      <c r="AJ856" s="130"/>
      <c r="AK856" s="130"/>
      <c r="AL856" s="130"/>
      <c r="AM856" s="130"/>
      <c r="AN856" s="130"/>
      <c r="AO856" s="130"/>
      <c r="AP856" s="130"/>
      <c r="AQ856" s="130"/>
      <c r="AR856" s="130"/>
      <c r="AS856" s="130"/>
      <c r="AT856" s="130"/>
      <c r="AU856" s="130"/>
      <c r="AV856" s="130"/>
      <c r="AW856" s="130"/>
      <c r="AX856" s="130"/>
      <c r="AY856" s="130"/>
      <c r="AZ856" s="130"/>
      <c r="BA856" s="130"/>
      <c r="BB856" s="130"/>
      <c r="BC856" s="130"/>
      <c r="BD856" s="130"/>
      <c r="BE856" s="130"/>
      <c r="BF856" s="130"/>
    </row>
    <row r="857" ht="11.25" customHeight="1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  <c r="AF857" s="130"/>
      <c r="AG857" s="130"/>
      <c r="AH857" s="130"/>
      <c r="AI857" s="130"/>
      <c r="AJ857" s="130"/>
      <c r="AK857" s="130"/>
      <c r="AL857" s="130"/>
      <c r="AM857" s="130"/>
      <c r="AN857" s="130"/>
      <c r="AO857" s="130"/>
      <c r="AP857" s="130"/>
      <c r="AQ857" s="130"/>
      <c r="AR857" s="130"/>
      <c r="AS857" s="130"/>
      <c r="AT857" s="130"/>
      <c r="AU857" s="130"/>
      <c r="AV857" s="130"/>
      <c r="AW857" s="130"/>
      <c r="AX857" s="130"/>
      <c r="AY857" s="130"/>
      <c r="AZ857" s="130"/>
      <c r="BA857" s="130"/>
      <c r="BB857" s="130"/>
      <c r="BC857" s="130"/>
      <c r="BD857" s="130"/>
      <c r="BE857" s="130"/>
      <c r="BF857" s="130"/>
    </row>
    <row r="858" ht="11.25" customHeight="1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  <c r="AF858" s="130"/>
      <c r="AG858" s="130"/>
      <c r="AH858" s="130"/>
      <c r="AI858" s="130"/>
      <c r="AJ858" s="130"/>
      <c r="AK858" s="130"/>
      <c r="AL858" s="130"/>
      <c r="AM858" s="130"/>
      <c r="AN858" s="130"/>
      <c r="AO858" s="130"/>
      <c r="AP858" s="130"/>
      <c r="AQ858" s="130"/>
      <c r="AR858" s="130"/>
      <c r="AS858" s="130"/>
      <c r="AT858" s="130"/>
      <c r="AU858" s="130"/>
      <c r="AV858" s="130"/>
      <c r="AW858" s="130"/>
      <c r="AX858" s="130"/>
      <c r="AY858" s="130"/>
      <c r="AZ858" s="130"/>
      <c r="BA858" s="130"/>
      <c r="BB858" s="130"/>
      <c r="BC858" s="130"/>
      <c r="BD858" s="130"/>
      <c r="BE858" s="130"/>
      <c r="BF858" s="130"/>
    </row>
    <row r="859" ht="11.25" customHeight="1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  <c r="AK859" s="130"/>
      <c r="AL859" s="130"/>
      <c r="AM859" s="130"/>
      <c r="AN859" s="130"/>
      <c r="AO859" s="130"/>
      <c r="AP859" s="130"/>
      <c r="AQ859" s="130"/>
      <c r="AR859" s="130"/>
      <c r="AS859" s="130"/>
      <c r="AT859" s="130"/>
      <c r="AU859" s="130"/>
      <c r="AV859" s="130"/>
      <c r="AW859" s="130"/>
      <c r="AX859" s="130"/>
      <c r="AY859" s="130"/>
      <c r="AZ859" s="130"/>
      <c r="BA859" s="130"/>
      <c r="BB859" s="130"/>
      <c r="BC859" s="130"/>
      <c r="BD859" s="130"/>
      <c r="BE859" s="130"/>
      <c r="BF859" s="130"/>
    </row>
    <row r="860" ht="11.25" customHeight="1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  <c r="AF860" s="130"/>
      <c r="AG860" s="130"/>
      <c r="AH860" s="130"/>
      <c r="AI860" s="130"/>
      <c r="AJ860" s="130"/>
      <c r="AK860" s="130"/>
      <c r="AL860" s="130"/>
      <c r="AM860" s="130"/>
      <c r="AN860" s="130"/>
      <c r="AO860" s="130"/>
      <c r="AP860" s="130"/>
      <c r="AQ860" s="130"/>
      <c r="AR860" s="130"/>
      <c r="AS860" s="130"/>
      <c r="AT860" s="130"/>
      <c r="AU860" s="130"/>
      <c r="AV860" s="130"/>
      <c r="AW860" s="130"/>
      <c r="AX860" s="130"/>
      <c r="AY860" s="130"/>
      <c r="AZ860" s="130"/>
      <c r="BA860" s="130"/>
      <c r="BB860" s="130"/>
      <c r="BC860" s="130"/>
      <c r="BD860" s="130"/>
      <c r="BE860" s="130"/>
      <c r="BF860" s="130"/>
    </row>
    <row r="861" ht="11.25" customHeight="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  <c r="AF861" s="130"/>
      <c r="AG861" s="130"/>
      <c r="AH861" s="130"/>
      <c r="AI861" s="130"/>
      <c r="AJ861" s="130"/>
      <c r="AK861" s="130"/>
      <c r="AL861" s="130"/>
      <c r="AM861" s="130"/>
      <c r="AN861" s="130"/>
      <c r="AO861" s="130"/>
      <c r="AP861" s="130"/>
      <c r="AQ861" s="130"/>
      <c r="AR861" s="130"/>
      <c r="AS861" s="130"/>
      <c r="AT861" s="130"/>
      <c r="AU861" s="130"/>
      <c r="AV861" s="130"/>
      <c r="AW861" s="130"/>
      <c r="AX861" s="130"/>
      <c r="AY861" s="130"/>
      <c r="AZ861" s="130"/>
      <c r="BA861" s="130"/>
      <c r="BB861" s="130"/>
      <c r="BC861" s="130"/>
      <c r="BD861" s="130"/>
      <c r="BE861" s="130"/>
      <c r="BF861" s="130"/>
    </row>
    <row r="862" ht="11.25" customHeight="1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  <c r="AF862" s="130"/>
      <c r="AG862" s="130"/>
      <c r="AH862" s="130"/>
      <c r="AI862" s="130"/>
      <c r="AJ862" s="130"/>
      <c r="AK862" s="130"/>
      <c r="AL862" s="130"/>
      <c r="AM862" s="130"/>
      <c r="AN862" s="130"/>
      <c r="AO862" s="130"/>
      <c r="AP862" s="130"/>
      <c r="AQ862" s="130"/>
      <c r="AR862" s="130"/>
      <c r="AS862" s="130"/>
      <c r="AT862" s="130"/>
      <c r="AU862" s="130"/>
      <c r="AV862" s="130"/>
      <c r="AW862" s="130"/>
      <c r="AX862" s="130"/>
      <c r="AY862" s="130"/>
      <c r="AZ862" s="130"/>
      <c r="BA862" s="130"/>
      <c r="BB862" s="130"/>
      <c r="BC862" s="130"/>
      <c r="BD862" s="130"/>
      <c r="BE862" s="130"/>
      <c r="BF862" s="130"/>
    </row>
    <row r="863" ht="11.25" customHeight="1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  <c r="AF863" s="130"/>
      <c r="AG863" s="130"/>
      <c r="AH863" s="130"/>
      <c r="AI863" s="130"/>
      <c r="AJ863" s="130"/>
      <c r="AK863" s="130"/>
      <c r="AL863" s="130"/>
      <c r="AM863" s="130"/>
      <c r="AN863" s="130"/>
      <c r="AO863" s="130"/>
      <c r="AP863" s="130"/>
      <c r="AQ863" s="130"/>
      <c r="AR863" s="130"/>
      <c r="AS863" s="130"/>
      <c r="AT863" s="130"/>
      <c r="AU863" s="130"/>
      <c r="AV863" s="130"/>
      <c r="AW863" s="130"/>
      <c r="AX863" s="130"/>
      <c r="AY863" s="130"/>
      <c r="AZ863" s="130"/>
      <c r="BA863" s="130"/>
      <c r="BB863" s="130"/>
      <c r="BC863" s="130"/>
      <c r="BD863" s="130"/>
      <c r="BE863" s="130"/>
      <c r="BF863" s="130"/>
    </row>
    <row r="864" ht="11.25" customHeight="1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  <c r="AF864" s="130"/>
      <c r="AG864" s="130"/>
      <c r="AH864" s="130"/>
      <c r="AI864" s="130"/>
      <c r="AJ864" s="130"/>
      <c r="AK864" s="130"/>
      <c r="AL864" s="130"/>
      <c r="AM864" s="130"/>
      <c r="AN864" s="130"/>
      <c r="AO864" s="130"/>
      <c r="AP864" s="130"/>
      <c r="AQ864" s="130"/>
      <c r="AR864" s="130"/>
      <c r="AS864" s="130"/>
      <c r="AT864" s="130"/>
      <c r="AU864" s="130"/>
      <c r="AV864" s="130"/>
      <c r="AW864" s="130"/>
      <c r="AX864" s="130"/>
      <c r="AY864" s="130"/>
      <c r="AZ864" s="130"/>
      <c r="BA864" s="130"/>
      <c r="BB864" s="130"/>
      <c r="BC864" s="130"/>
      <c r="BD864" s="130"/>
      <c r="BE864" s="130"/>
      <c r="BF864" s="130"/>
    </row>
    <row r="865" ht="11.25" customHeight="1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  <c r="AF865" s="130"/>
      <c r="AG865" s="130"/>
      <c r="AH865" s="130"/>
      <c r="AI865" s="130"/>
      <c r="AJ865" s="130"/>
      <c r="AK865" s="130"/>
      <c r="AL865" s="130"/>
      <c r="AM865" s="130"/>
      <c r="AN865" s="130"/>
      <c r="AO865" s="130"/>
      <c r="AP865" s="130"/>
      <c r="AQ865" s="130"/>
      <c r="AR865" s="130"/>
      <c r="AS865" s="130"/>
      <c r="AT865" s="130"/>
      <c r="AU865" s="130"/>
      <c r="AV865" s="130"/>
      <c r="AW865" s="130"/>
      <c r="AX865" s="130"/>
      <c r="AY865" s="130"/>
      <c r="AZ865" s="130"/>
      <c r="BA865" s="130"/>
      <c r="BB865" s="130"/>
      <c r="BC865" s="130"/>
      <c r="BD865" s="130"/>
      <c r="BE865" s="130"/>
      <c r="BF865" s="130"/>
    </row>
    <row r="866" ht="11.25" customHeight="1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  <c r="AF866" s="130"/>
      <c r="AG866" s="130"/>
      <c r="AH866" s="130"/>
      <c r="AI866" s="130"/>
      <c r="AJ866" s="130"/>
      <c r="AK866" s="130"/>
      <c r="AL866" s="130"/>
      <c r="AM866" s="130"/>
      <c r="AN866" s="130"/>
      <c r="AO866" s="130"/>
      <c r="AP866" s="130"/>
      <c r="AQ866" s="130"/>
      <c r="AR866" s="130"/>
      <c r="AS866" s="130"/>
      <c r="AT866" s="130"/>
      <c r="AU866" s="130"/>
      <c r="AV866" s="130"/>
      <c r="AW866" s="130"/>
      <c r="AX866" s="130"/>
      <c r="AY866" s="130"/>
      <c r="AZ866" s="130"/>
      <c r="BA866" s="130"/>
      <c r="BB866" s="130"/>
      <c r="BC866" s="130"/>
      <c r="BD866" s="130"/>
      <c r="BE866" s="130"/>
      <c r="BF866" s="130"/>
    </row>
    <row r="867" ht="11.25" customHeight="1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  <c r="AF867" s="130"/>
      <c r="AG867" s="130"/>
      <c r="AH867" s="130"/>
      <c r="AI867" s="130"/>
      <c r="AJ867" s="130"/>
      <c r="AK867" s="130"/>
      <c r="AL867" s="130"/>
      <c r="AM867" s="130"/>
      <c r="AN867" s="130"/>
      <c r="AO867" s="130"/>
      <c r="AP867" s="130"/>
      <c r="AQ867" s="130"/>
      <c r="AR867" s="130"/>
      <c r="AS867" s="130"/>
      <c r="AT867" s="130"/>
      <c r="AU867" s="130"/>
      <c r="AV867" s="130"/>
      <c r="AW867" s="130"/>
      <c r="AX867" s="130"/>
      <c r="AY867" s="130"/>
      <c r="AZ867" s="130"/>
      <c r="BA867" s="130"/>
      <c r="BB867" s="130"/>
      <c r="BC867" s="130"/>
      <c r="BD867" s="130"/>
      <c r="BE867" s="130"/>
      <c r="BF867" s="130"/>
    </row>
    <row r="868" ht="11.25" customHeight="1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  <c r="AF868" s="130"/>
      <c r="AG868" s="130"/>
      <c r="AH868" s="130"/>
      <c r="AI868" s="130"/>
      <c r="AJ868" s="130"/>
      <c r="AK868" s="130"/>
      <c r="AL868" s="130"/>
      <c r="AM868" s="130"/>
      <c r="AN868" s="130"/>
      <c r="AO868" s="130"/>
      <c r="AP868" s="130"/>
      <c r="AQ868" s="130"/>
      <c r="AR868" s="130"/>
      <c r="AS868" s="130"/>
      <c r="AT868" s="130"/>
      <c r="AU868" s="130"/>
      <c r="AV868" s="130"/>
      <c r="AW868" s="130"/>
      <c r="AX868" s="130"/>
      <c r="AY868" s="130"/>
      <c r="AZ868" s="130"/>
      <c r="BA868" s="130"/>
      <c r="BB868" s="130"/>
      <c r="BC868" s="130"/>
      <c r="BD868" s="130"/>
      <c r="BE868" s="130"/>
      <c r="BF868" s="130"/>
    </row>
    <row r="869" ht="11.25" customHeight="1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  <c r="AF869" s="130"/>
      <c r="AG869" s="130"/>
      <c r="AH869" s="130"/>
      <c r="AI869" s="130"/>
      <c r="AJ869" s="130"/>
      <c r="AK869" s="130"/>
      <c r="AL869" s="130"/>
      <c r="AM869" s="130"/>
      <c r="AN869" s="130"/>
      <c r="AO869" s="130"/>
      <c r="AP869" s="130"/>
      <c r="AQ869" s="130"/>
      <c r="AR869" s="130"/>
      <c r="AS869" s="130"/>
      <c r="AT869" s="130"/>
      <c r="AU869" s="130"/>
      <c r="AV869" s="130"/>
      <c r="AW869" s="130"/>
      <c r="AX869" s="130"/>
      <c r="AY869" s="130"/>
      <c r="AZ869" s="130"/>
      <c r="BA869" s="130"/>
      <c r="BB869" s="130"/>
      <c r="BC869" s="130"/>
      <c r="BD869" s="130"/>
      <c r="BE869" s="130"/>
      <c r="BF869" s="130"/>
    </row>
    <row r="870" ht="11.25" customHeight="1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  <c r="AF870" s="130"/>
      <c r="AG870" s="130"/>
      <c r="AH870" s="130"/>
      <c r="AI870" s="130"/>
      <c r="AJ870" s="130"/>
      <c r="AK870" s="130"/>
      <c r="AL870" s="130"/>
      <c r="AM870" s="130"/>
      <c r="AN870" s="130"/>
      <c r="AO870" s="130"/>
      <c r="AP870" s="130"/>
      <c r="AQ870" s="130"/>
      <c r="AR870" s="130"/>
      <c r="AS870" s="130"/>
      <c r="AT870" s="130"/>
      <c r="AU870" s="130"/>
      <c r="AV870" s="130"/>
      <c r="AW870" s="130"/>
      <c r="AX870" s="130"/>
      <c r="AY870" s="130"/>
      <c r="AZ870" s="130"/>
      <c r="BA870" s="130"/>
      <c r="BB870" s="130"/>
      <c r="BC870" s="130"/>
      <c r="BD870" s="130"/>
      <c r="BE870" s="130"/>
      <c r="BF870" s="130"/>
    </row>
    <row r="871" ht="11.25" customHeight="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  <c r="AF871" s="130"/>
      <c r="AG871" s="130"/>
      <c r="AH871" s="130"/>
      <c r="AI871" s="130"/>
      <c r="AJ871" s="130"/>
      <c r="AK871" s="130"/>
      <c r="AL871" s="130"/>
      <c r="AM871" s="130"/>
      <c r="AN871" s="130"/>
      <c r="AO871" s="130"/>
      <c r="AP871" s="130"/>
      <c r="AQ871" s="130"/>
      <c r="AR871" s="130"/>
      <c r="AS871" s="130"/>
      <c r="AT871" s="130"/>
      <c r="AU871" s="130"/>
      <c r="AV871" s="130"/>
      <c r="AW871" s="130"/>
      <c r="AX871" s="130"/>
      <c r="AY871" s="130"/>
      <c r="AZ871" s="130"/>
      <c r="BA871" s="130"/>
      <c r="BB871" s="130"/>
      <c r="BC871" s="130"/>
      <c r="BD871" s="130"/>
      <c r="BE871" s="130"/>
      <c r="BF871" s="130"/>
    </row>
    <row r="872" ht="11.25" customHeight="1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  <c r="AF872" s="130"/>
      <c r="AG872" s="130"/>
      <c r="AH872" s="130"/>
      <c r="AI872" s="130"/>
      <c r="AJ872" s="130"/>
      <c r="AK872" s="130"/>
      <c r="AL872" s="130"/>
      <c r="AM872" s="130"/>
      <c r="AN872" s="130"/>
      <c r="AO872" s="130"/>
      <c r="AP872" s="130"/>
      <c r="AQ872" s="130"/>
      <c r="AR872" s="130"/>
      <c r="AS872" s="130"/>
      <c r="AT872" s="130"/>
      <c r="AU872" s="130"/>
      <c r="AV872" s="130"/>
      <c r="AW872" s="130"/>
      <c r="AX872" s="130"/>
      <c r="AY872" s="130"/>
      <c r="AZ872" s="130"/>
      <c r="BA872" s="130"/>
      <c r="BB872" s="130"/>
      <c r="BC872" s="130"/>
      <c r="BD872" s="130"/>
      <c r="BE872" s="130"/>
      <c r="BF872" s="130"/>
    </row>
    <row r="873" ht="11.25" customHeight="1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  <c r="AF873" s="130"/>
      <c r="AG873" s="130"/>
      <c r="AH873" s="130"/>
      <c r="AI873" s="130"/>
      <c r="AJ873" s="130"/>
      <c r="AK873" s="130"/>
      <c r="AL873" s="130"/>
      <c r="AM873" s="130"/>
      <c r="AN873" s="130"/>
      <c r="AO873" s="130"/>
      <c r="AP873" s="130"/>
      <c r="AQ873" s="130"/>
      <c r="AR873" s="130"/>
      <c r="AS873" s="130"/>
      <c r="AT873" s="130"/>
      <c r="AU873" s="130"/>
      <c r="AV873" s="130"/>
      <c r="AW873" s="130"/>
      <c r="AX873" s="130"/>
      <c r="AY873" s="130"/>
      <c r="AZ873" s="130"/>
      <c r="BA873" s="130"/>
      <c r="BB873" s="130"/>
      <c r="BC873" s="130"/>
      <c r="BD873" s="130"/>
      <c r="BE873" s="130"/>
      <c r="BF873" s="130"/>
    </row>
    <row r="874" ht="11.25" customHeight="1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  <c r="AF874" s="130"/>
      <c r="AG874" s="130"/>
      <c r="AH874" s="130"/>
      <c r="AI874" s="130"/>
      <c r="AJ874" s="130"/>
      <c r="AK874" s="130"/>
      <c r="AL874" s="130"/>
      <c r="AM874" s="130"/>
      <c r="AN874" s="130"/>
      <c r="AO874" s="130"/>
      <c r="AP874" s="130"/>
      <c r="AQ874" s="130"/>
      <c r="AR874" s="130"/>
      <c r="AS874" s="130"/>
      <c r="AT874" s="130"/>
      <c r="AU874" s="130"/>
      <c r="AV874" s="130"/>
      <c r="AW874" s="130"/>
      <c r="AX874" s="130"/>
      <c r="AY874" s="130"/>
      <c r="AZ874" s="130"/>
      <c r="BA874" s="130"/>
      <c r="BB874" s="130"/>
      <c r="BC874" s="130"/>
      <c r="BD874" s="130"/>
      <c r="BE874" s="130"/>
      <c r="BF874" s="130"/>
    </row>
    <row r="875" ht="11.25" customHeight="1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  <c r="AF875" s="130"/>
      <c r="AG875" s="130"/>
      <c r="AH875" s="130"/>
      <c r="AI875" s="130"/>
      <c r="AJ875" s="130"/>
      <c r="AK875" s="130"/>
      <c r="AL875" s="130"/>
      <c r="AM875" s="130"/>
      <c r="AN875" s="130"/>
      <c r="AO875" s="130"/>
      <c r="AP875" s="130"/>
      <c r="AQ875" s="130"/>
      <c r="AR875" s="130"/>
      <c r="AS875" s="130"/>
      <c r="AT875" s="130"/>
      <c r="AU875" s="130"/>
      <c r="AV875" s="130"/>
      <c r="AW875" s="130"/>
      <c r="AX875" s="130"/>
      <c r="AY875" s="130"/>
      <c r="AZ875" s="130"/>
      <c r="BA875" s="130"/>
      <c r="BB875" s="130"/>
      <c r="BC875" s="130"/>
      <c r="BD875" s="130"/>
      <c r="BE875" s="130"/>
      <c r="BF875" s="130"/>
    </row>
    <row r="876" ht="11.25" customHeight="1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  <c r="AF876" s="130"/>
      <c r="AG876" s="130"/>
      <c r="AH876" s="130"/>
      <c r="AI876" s="130"/>
      <c r="AJ876" s="130"/>
      <c r="AK876" s="130"/>
      <c r="AL876" s="130"/>
      <c r="AM876" s="130"/>
      <c r="AN876" s="130"/>
      <c r="AO876" s="130"/>
      <c r="AP876" s="130"/>
      <c r="AQ876" s="130"/>
      <c r="AR876" s="130"/>
      <c r="AS876" s="130"/>
      <c r="AT876" s="130"/>
      <c r="AU876" s="130"/>
      <c r="AV876" s="130"/>
      <c r="AW876" s="130"/>
      <c r="AX876" s="130"/>
      <c r="AY876" s="130"/>
      <c r="AZ876" s="130"/>
      <c r="BA876" s="130"/>
      <c r="BB876" s="130"/>
      <c r="BC876" s="130"/>
      <c r="BD876" s="130"/>
      <c r="BE876" s="130"/>
      <c r="BF876" s="130"/>
    </row>
    <row r="877" ht="11.25" customHeight="1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  <c r="AF877" s="130"/>
      <c r="AG877" s="130"/>
      <c r="AH877" s="130"/>
      <c r="AI877" s="130"/>
      <c r="AJ877" s="130"/>
      <c r="AK877" s="130"/>
      <c r="AL877" s="130"/>
      <c r="AM877" s="130"/>
      <c r="AN877" s="130"/>
      <c r="AO877" s="130"/>
      <c r="AP877" s="130"/>
      <c r="AQ877" s="130"/>
      <c r="AR877" s="130"/>
      <c r="AS877" s="130"/>
      <c r="AT877" s="130"/>
      <c r="AU877" s="130"/>
      <c r="AV877" s="130"/>
      <c r="AW877" s="130"/>
      <c r="AX877" s="130"/>
      <c r="AY877" s="130"/>
      <c r="AZ877" s="130"/>
      <c r="BA877" s="130"/>
      <c r="BB877" s="130"/>
      <c r="BC877" s="130"/>
      <c r="BD877" s="130"/>
      <c r="BE877" s="130"/>
      <c r="BF877" s="130"/>
    </row>
    <row r="878" ht="11.25" customHeight="1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  <c r="AF878" s="130"/>
      <c r="AG878" s="130"/>
      <c r="AH878" s="130"/>
      <c r="AI878" s="130"/>
      <c r="AJ878" s="130"/>
      <c r="AK878" s="130"/>
      <c r="AL878" s="130"/>
      <c r="AM878" s="130"/>
      <c r="AN878" s="130"/>
      <c r="AO878" s="130"/>
      <c r="AP878" s="130"/>
      <c r="AQ878" s="130"/>
      <c r="AR878" s="130"/>
      <c r="AS878" s="130"/>
      <c r="AT878" s="130"/>
      <c r="AU878" s="130"/>
      <c r="AV878" s="130"/>
      <c r="AW878" s="130"/>
      <c r="AX878" s="130"/>
      <c r="AY878" s="130"/>
      <c r="AZ878" s="130"/>
      <c r="BA878" s="130"/>
      <c r="BB878" s="130"/>
      <c r="BC878" s="130"/>
      <c r="BD878" s="130"/>
      <c r="BE878" s="130"/>
      <c r="BF878" s="130"/>
    </row>
    <row r="879" ht="11.25" customHeight="1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  <c r="AF879" s="130"/>
      <c r="AG879" s="130"/>
      <c r="AH879" s="130"/>
      <c r="AI879" s="130"/>
      <c r="AJ879" s="130"/>
      <c r="AK879" s="130"/>
      <c r="AL879" s="130"/>
      <c r="AM879" s="130"/>
      <c r="AN879" s="130"/>
      <c r="AO879" s="130"/>
      <c r="AP879" s="130"/>
      <c r="AQ879" s="130"/>
      <c r="AR879" s="130"/>
      <c r="AS879" s="130"/>
      <c r="AT879" s="130"/>
      <c r="AU879" s="130"/>
      <c r="AV879" s="130"/>
      <c r="AW879" s="130"/>
      <c r="AX879" s="130"/>
      <c r="AY879" s="130"/>
      <c r="AZ879" s="130"/>
      <c r="BA879" s="130"/>
      <c r="BB879" s="130"/>
      <c r="BC879" s="130"/>
      <c r="BD879" s="130"/>
      <c r="BE879" s="130"/>
      <c r="BF879" s="130"/>
    </row>
    <row r="880" ht="11.25" customHeight="1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  <c r="AF880" s="130"/>
      <c r="AG880" s="130"/>
      <c r="AH880" s="130"/>
      <c r="AI880" s="130"/>
      <c r="AJ880" s="130"/>
      <c r="AK880" s="130"/>
      <c r="AL880" s="130"/>
      <c r="AM880" s="130"/>
      <c r="AN880" s="130"/>
      <c r="AO880" s="130"/>
      <c r="AP880" s="130"/>
      <c r="AQ880" s="130"/>
      <c r="AR880" s="130"/>
      <c r="AS880" s="130"/>
      <c r="AT880" s="130"/>
      <c r="AU880" s="130"/>
      <c r="AV880" s="130"/>
      <c r="AW880" s="130"/>
      <c r="AX880" s="130"/>
      <c r="AY880" s="130"/>
      <c r="AZ880" s="130"/>
      <c r="BA880" s="130"/>
      <c r="BB880" s="130"/>
      <c r="BC880" s="130"/>
      <c r="BD880" s="130"/>
      <c r="BE880" s="130"/>
      <c r="BF880" s="130"/>
    </row>
    <row r="881" ht="11.25" customHeight="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  <c r="AF881" s="130"/>
      <c r="AG881" s="130"/>
      <c r="AH881" s="130"/>
      <c r="AI881" s="130"/>
      <c r="AJ881" s="130"/>
      <c r="AK881" s="130"/>
      <c r="AL881" s="130"/>
      <c r="AM881" s="130"/>
      <c r="AN881" s="130"/>
      <c r="AO881" s="130"/>
      <c r="AP881" s="130"/>
      <c r="AQ881" s="130"/>
      <c r="AR881" s="130"/>
      <c r="AS881" s="130"/>
      <c r="AT881" s="130"/>
      <c r="AU881" s="130"/>
      <c r="AV881" s="130"/>
      <c r="AW881" s="130"/>
      <c r="AX881" s="130"/>
      <c r="AY881" s="130"/>
      <c r="AZ881" s="130"/>
      <c r="BA881" s="130"/>
      <c r="BB881" s="130"/>
      <c r="BC881" s="130"/>
      <c r="BD881" s="130"/>
      <c r="BE881" s="130"/>
      <c r="BF881" s="130"/>
    </row>
    <row r="882" ht="11.25" customHeight="1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  <c r="AF882" s="130"/>
      <c r="AG882" s="130"/>
      <c r="AH882" s="130"/>
      <c r="AI882" s="130"/>
      <c r="AJ882" s="130"/>
      <c r="AK882" s="130"/>
      <c r="AL882" s="130"/>
      <c r="AM882" s="130"/>
      <c r="AN882" s="130"/>
      <c r="AO882" s="130"/>
      <c r="AP882" s="130"/>
      <c r="AQ882" s="130"/>
      <c r="AR882" s="130"/>
      <c r="AS882" s="130"/>
      <c r="AT882" s="130"/>
      <c r="AU882" s="130"/>
      <c r="AV882" s="130"/>
      <c r="AW882" s="130"/>
      <c r="AX882" s="130"/>
      <c r="AY882" s="130"/>
      <c r="AZ882" s="130"/>
      <c r="BA882" s="130"/>
      <c r="BB882" s="130"/>
      <c r="BC882" s="130"/>
      <c r="BD882" s="130"/>
      <c r="BE882" s="130"/>
      <c r="BF882" s="130"/>
    </row>
    <row r="883" ht="11.25" customHeight="1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  <c r="AF883" s="130"/>
      <c r="AG883" s="130"/>
      <c r="AH883" s="130"/>
      <c r="AI883" s="130"/>
      <c r="AJ883" s="130"/>
      <c r="AK883" s="130"/>
      <c r="AL883" s="130"/>
      <c r="AM883" s="130"/>
      <c r="AN883" s="130"/>
      <c r="AO883" s="130"/>
      <c r="AP883" s="130"/>
      <c r="AQ883" s="130"/>
      <c r="AR883" s="130"/>
      <c r="AS883" s="130"/>
      <c r="AT883" s="130"/>
      <c r="AU883" s="130"/>
      <c r="AV883" s="130"/>
      <c r="AW883" s="130"/>
      <c r="AX883" s="130"/>
      <c r="AY883" s="130"/>
      <c r="AZ883" s="130"/>
      <c r="BA883" s="130"/>
      <c r="BB883" s="130"/>
      <c r="BC883" s="130"/>
      <c r="BD883" s="130"/>
      <c r="BE883" s="130"/>
      <c r="BF883" s="130"/>
    </row>
    <row r="884" ht="11.25" customHeight="1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  <c r="AF884" s="130"/>
      <c r="AG884" s="130"/>
      <c r="AH884" s="130"/>
      <c r="AI884" s="130"/>
      <c r="AJ884" s="130"/>
      <c r="AK884" s="130"/>
      <c r="AL884" s="130"/>
      <c r="AM884" s="130"/>
      <c r="AN884" s="130"/>
      <c r="AO884" s="130"/>
      <c r="AP884" s="130"/>
      <c r="AQ884" s="130"/>
      <c r="AR884" s="130"/>
      <c r="AS884" s="130"/>
      <c r="AT884" s="130"/>
      <c r="AU884" s="130"/>
      <c r="AV884" s="130"/>
      <c r="AW884" s="130"/>
      <c r="AX884" s="130"/>
      <c r="AY884" s="130"/>
      <c r="AZ884" s="130"/>
      <c r="BA884" s="130"/>
      <c r="BB884" s="130"/>
      <c r="BC884" s="130"/>
      <c r="BD884" s="130"/>
      <c r="BE884" s="130"/>
      <c r="BF884" s="130"/>
    </row>
    <row r="885" ht="11.25" customHeight="1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  <c r="AK885" s="130"/>
      <c r="AL885" s="130"/>
      <c r="AM885" s="130"/>
      <c r="AN885" s="130"/>
      <c r="AO885" s="130"/>
      <c r="AP885" s="130"/>
      <c r="AQ885" s="130"/>
      <c r="AR885" s="130"/>
      <c r="AS885" s="130"/>
      <c r="AT885" s="130"/>
      <c r="AU885" s="130"/>
      <c r="AV885" s="130"/>
      <c r="AW885" s="130"/>
      <c r="AX885" s="130"/>
      <c r="AY885" s="130"/>
      <c r="AZ885" s="130"/>
      <c r="BA885" s="130"/>
      <c r="BB885" s="130"/>
      <c r="BC885" s="130"/>
      <c r="BD885" s="130"/>
      <c r="BE885" s="130"/>
      <c r="BF885" s="130"/>
    </row>
    <row r="886" ht="11.25" customHeight="1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  <c r="AF886" s="130"/>
      <c r="AG886" s="130"/>
      <c r="AH886" s="130"/>
      <c r="AI886" s="130"/>
      <c r="AJ886" s="130"/>
      <c r="AK886" s="130"/>
      <c r="AL886" s="130"/>
      <c r="AM886" s="130"/>
      <c r="AN886" s="130"/>
      <c r="AO886" s="130"/>
      <c r="AP886" s="130"/>
      <c r="AQ886" s="130"/>
      <c r="AR886" s="130"/>
      <c r="AS886" s="130"/>
      <c r="AT886" s="130"/>
      <c r="AU886" s="130"/>
      <c r="AV886" s="130"/>
      <c r="AW886" s="130"/>
      <c r="AX886" s="130"/>
      <c r="AY886" s="130"/>
      <c r="AZ886" s="130"/>
      <c r="BA886" s="130"/>
      <c r="BB886" s="130"/>
      <c r="BC886" s="130"/>
      <c r="BD886" s="130"/>
      <c r="BE886" s="130"/>
      <c r="BF886" s="130"/>
    </row>
    <row r="887" ht="11.25" customHeight="1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  <c r="AF887" s="130"/>
      <c r="AG887" s="130"/>
      <c r="AH887" s="130"/>
      <c r="AI887" s="130"/>
      <c r="AJ887" s="130"/>
      <c r="AK887" s="130"/>
      <c r="AL887" s="130"/>
      <c r="AM887" s="130"/>
      <c r="AN887" s="130"/>
      <c r="AO887" s="130"/>
      <c r="AP887" s="130"/>
      <c r="AQ887" s="130"/>
      <c r="AR887" s="130"/>
      <c r="AS887" s="130"/>
      <c r="AT887" s="130"/>
      <c r="AU887" s="130"/>
      <c r="AV887" s="130"/>
      <c r="AW887" s="130"/>
      <c r="AX887" s="130"/>
      <c r="AY887" s="130"/>
      <c r="AZ887" s="130"/>
      <c r="BA887" s="130"/>
      <c r="BB887" s="130"/>
      <c r="BC887" s="130"/>
      <c r="BD887" s="130"/>
      <c r="BE887" s="130"/>
      <c r="BF887" s="130"/>
    </row>
    <row r="888" ht="11.25" customHeight="1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  <c r="AF888" s="130"/>
      <c r="AG888" s="130"/>
      <c r="AH888" s="130"/>
      <c r="AI888" s="130"/>
      <c r="AJ888" s="130"/>
      <c r="AK888" s="130"/>
      <c r="AL888" s="130"/>
      <c r="AM888" s="130"/>
      <c r="AN888" s="130"/>
      <c r="AO888" s="130"/>
      <c r="AP888" s="130"/>
      <c r="AQ888" s="130"/>
      <c r="AR888" s="130"/>
      <c r="AS888" s="130"/>
      <c r="AT888" s="130"/>
      <c r="AU888" s="130"/>
      <c r="AV888" s="130"/>
      <c r="AW888" s="130"/>
      <c r="AX888" s="130"/>
      <c r="AY888" s="130"/>
      <c r="AZ888" s="130"/>
      <c r="BA888" s="130"/>
      <c r="BB888" s="130"/>
      <c r="BC888" s="130"/>
      <c r="BD888" s="130"/>
      <c r="BE888" s="130"/>
      <c r="BF888" s="130"/>
    </row>
    <row r="889" ht="11.25" customHeight="1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  <c r="AF889" s="130"/>
      <c r="AG889" s="130"/>
      <c r="AH889" s="130"/>
      <c r="AI889" s="130"/>
      <c r="AJ889" s="130"/>
      <c r="AK889" s="130"/>
      <c r="AL889" s="130"/>
      <c r="AM889" s="130"/>
      <c r="AN889" s="130"/>
      <c r="AO889" s="130"/>
      <c r="AP889" s="130"/>
      <c r="AQ889" s="130"/>
      <c r="AR889" s="130"/>
      <c r="AS889" s="130"/>
      <c r="AT889" s="130"/>
      <c r="AU889" s="130"/>
      <c r="AV889" s="130"/>
      <c r="AW889" s="130"/>
      <c r="AX889" s="130"/>
      <c r="AY889" s="130"/>
      <c r="AZ889" s="130"/>
      <c r="BA889" s="130"/>
      <c r="BB889" s="130"/>
      <c r="BC889" s="130"/>
      <c r="BD889" s="130"/>
      <c r="BE889" s="130"/>
      <c r="BF889" s="130"/>
    </row>
    <row r="890" ht="11.25" customHeight="1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  <c r="AF890" s="130"/>
      <c r="AG890" s="130"/>
      <c r="AH890" s="130"/>
      <c r="AI890" s="130"/>
      <c r="AJ890" s="130"/>
      <c r="AK890" s="130"/>
      <c r="AL890" s="130"/>
      <c r="AM890" s="130"/>
      <c r="AN890" s="130"/>
      <c r="AO890" s="130"/>
      <c r="AP890" s="130"/>
      <c r="AQ890" s="130"/>
      <c r="AR890" s="130"/>
      <c r="AS890" s="130"/>
      <c r="AT890" s="130"/>
      <c r="AU890" s="130"/>
      <c r="AV890" s="130"/>
      <c r="AW890" s="130"/>
      <c r="AX890" s="130"/>
      <c r="AY890" s="130"/>
      <c r="AZ890" s="130"/>
      <c r="BA890" s="130"/>
      <c r="BB890" s="130"/>
      <c r="BC890" s="130"/>
      <c r="BD890" s="130"/>
      <c r="BE890" s="130"/>
      <c r="BF890" s="130"/>
    </row>
    <row r="891" ht="11.25" customHeight="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  <c r="AF891" s="130"/>
      <c r="AG891" s="130"/>
      <c r="AH891" s="130"/>
      <c r="AI891" s="130"/>
      <c r="AJ891" s="130"/>
      <c r="AK891" s="130"/>
      <c r="AL891" s="130"/>
      <c r="AM891" s="130"/>
      <c r="AN891" s="130"/>
      <c r="AO891" s="130"/>
      <c r="AP891" s="130"/>
      <c r="AQ891" s="130"/>
      <c r="AR891" s="130"/>
      <c r="AS891" s="130"/>
      <c r="AT891" s="130"/>
      <c r="AU891" s="130"/>
      <c r="AV891" s="130"/>
      <c r="AW891" s="130"/>
      <c r="AX891" s="130"/>
      <c r="AY891" s="130"/>
      <c r="AZ891" s="130"/>
      <c r="BA891" s="130"/>
      <c r="BB891" s="130"/>
      <c r="BC891" s="130"/>
      <c r="BD891" s="130"/>
      <c r="BE891" s="130"/>
      <c r="BF891" s="130"/>
    </row>
    <row r="892" ht="11.25" customHeight="1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  <c r="AF892" s="130"/>
      <c r="AG892" s="130"/>
      <c r="AH892" s="130"/>
      <c r="AI892" s="130"/>
      <c r="AJ892" s="130"/>
      <c r="AK892" s="130"/>
      <c r="AL892" s="130"/>
      <c r="AM892" s="130"/>
      <c r="AN892" s="130"/>
      <c r="AO892" s="130"/>
      <c r="AP892" s="130"/>
      <c r="AQ892" s="130"/>
      <c r="AR892" s="130"/>
      <c r="AS892" s="130"/>
      <c r="AT892" s="130"/>
      <c r="AU892" s="130"/>
      <c r="AV892" s="130"/>
      <c r="AW892" s="130"/>
      <c r="AX892" s="130"/>
      <c r="AY892" s="130"/>
      <c r="AZ892" s="130"/>
      <c r="BA892" s="130"/>
      <c r="BB892" s="130"/>
      <c r="BC892" s="130"/>
      <c r="BD892" s="130"/>
      <c r="BE892" s="130"/>
      <c r="BF892" s="130"/>
    </row>
    <row r="893" ht="11.25" customHeight="1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  <c r="AF893" s="130"/>
      <c r="AG893" s="130"/>
      <c r="AH893" s="130"/>
      <c r="AI893" s="130"/>
      <c r="AJ893" s="130"/>
      <c r="AK893" s="130"/>
      <c r="AL893" s="130"/>
      <c r="AM893" s="130"/>
      <c r="AN893" s="130"/>
      <c r="AO893" s="130"/>
      <c r="AP893" s="130"/>
      <c r="AQ893" s="130"/>
      <c r="AR893" s="130"/>
      <c r="AS893" s="130"/>
      <c r="AT893" s="130"/>
      <c r="AU893" s="130"/>
      <c r="AV893" s="130"/>
      <c r="AW893" s="130"/>
      <c r="AX893" s="130"/>
      <c r="AY893" s="130"/>
      <c r="AZ893" s="130"/>
      <c r="BA893" s="130"/>
      <c r="BB893" s="130"/>
      <c r="BC893" s="130"/>
      <c r="BD893" s="130"/>
      <c r="BE893" s="130"/>
      <c r="BF893" s="130"/>
    </row>
    <row r="894" ht="11.25" customHeight="1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  <c r="AF894" s="130"/>
      <c r="AG894" s="130"/>
      <c r="AH894" s="130"/>
      <c r="AI894" s="130"/>
      <c r="AJ894" s="130"/>
      <c r="AK894" s="130"/>
      <c r="AL894" s="130"/>
      <c r="AM894" s="130"/>
      <c r="AN894" s="130"/>
      <c r="AO894" s="130"/>
      <c r="AP894" s="130"/>
      <c r="AQ894" s="130"/>
      <c r="AR894" s="130"/>
      <c r="AS894" s="130"/>
      <c r="AT894" s="130"/>
      <c r="AU894" s="130"/>
      <c r="AV894" s="130"/>
      <c r="AW894" s="130"/>
      <c r="AX894" s="130"/>
      <c r="AY894" s="130"/>
      <c r="AZ894" s="130"/>
      <c r="BA894" s="130"/>
      <c r="BB894" s="130"/>
      <c r="BC894" s="130"/>
      <c r="BD894" s="130"/>
      <c r="BE894" s="130"/>
      <c r="BF894" s="130"/>
    </row>
    <row r="895" ht="11.25" customHeight="1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  <c r="AF895" s="130"/>
      <c r="AG895" s="130"/>
      <c r="AH895" s="130"/>
      <c r="AI895" s="130"/>
      <c r="AJ895" s="130"/>
      <c r="AK895" s="130"/>
      <c r="AL895" s="130"/>
      <c r="AM895" s="130"/>
      <c r="AN895" s="130"/>
      <c r="AO895" s="130"/>
      <c r="AP895" s="130"/>
      <c r="AQ895" s="130"/>
      <c r="AR895" s="130"/>
      <c r="AS895" s="130"/>
      <c r="AT895" s="130"/>
      <c r="AU895" s="130"/>
      <c r="AV895" s="130"/>
      <c r="AW895" s="130"/>
      <c r="AX895" s="130"/>
      <c r="AY895" s="130"/>
      <c r="AZ895" s="130"/>
      <c r="BA895" s="130"/>
      <c r="BB895" s="130"/>
      <c r="BC895" s="130"/>
      <c r="BD895" s="130"/>
      <c r="BE895" s="130"/>
      <c r="BF895" s="130"/>
    </row>
    <row r="896" ht="11.25" customHeight="1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  <c r="AF896" s="130"/>
      <c r="AG896" s="130"/>
      <c r="AH896" s="130"/>
      <c r="AI896" s="130"/>
      <c r="AJ896" s="130"/>
      <c r="AK896" s="130"/>
      <c r="AL896" s="130"/>
      <c r="AM896" s="130"/>
      <c r="AN896" s="130"/>
      <c r="AO896" s="130"/>
      <c r="AP896" s="130"/>
      <c r="AQ896" s="130"/>
      <c r="AR896" s="130"/>
      <c r="AS896" s="130"/>
      <c r="AT896" s="130"/>
      <c r="AU896" s="130"/>
      <c r="AV896" s="130"/>
      <c r="AW896" s="130"/>
      <c r="AX896" s="130"/>
      <c r="AY896" s="130"/>
      <c r="AZ896" s="130"/>
      <c r="BA896" s="130"/>
      <c r="BB896" s="130"/>
      <c r="BC896" s="130"/>
      <c r="BD896" s="130"/>
      <c r="BE896" s="130"/>
      <c r="BF896" s="130"/>
    </row>
    <row r="897" ht="11.25" customHeight="1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  <c r="AF897" s="130"/>
      <c r="AG897" s="130"/>
      <c r="AH897" s="130"/>
      <c r="AI897" s="130"/>
      <c r="AJ897" s="130"/>
      <c r="AK897" s="130"/>
      <c r="AL897" s="130"/>
      <c r="AM897" s="130"/>
      <c r="AN897" s="130"/>
      <c r="AO897" s="130"/>
      <c r="AP897" s="130"/>
      <c r="AQ897" s="130"/>
      <c r="AR897" s="130"/>
      <c r="AS897" s="130"/>
      <c r="AT897" s="130"/>
      <c r="AU897" s="130"/>
      <c r="AV897" s="130"/>
      <c r="AW897" s="130"/>
      <c r="AX897" s="130"/>
      <c r="AY897" s="130"/>
      <c r="AZ897" s="130"/>
      <c r="BA897" s="130"/>
      <c r="BB897" s="130"/>
      <c r="BC897" s="130"/>
      <c r="BD897" s="130"/>
      <c r="BE897" s="130"/>
      <c r="BF897" s="130"/>
    </row>
    <row r="898" ht="11.25" customHeight="1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  <c r="AF898" s="130"/>
      <c r="AG898" s="130"/>
      <c r="AH898" s="130"/>
      <c r="AI898" s="130"/>
      <c r="AJ898" s="130"/>
      <c r="AK898" s="130"/>
      <c r="AL898" s="130"/>
      <c r="AM898" s="130"/>
      <c r="AN898" s="130"/>
      <c r="AO898" s="130"/>
      <c r="AP898" s="130"/>
      <c r="AQ898" s="130"/>
      <c r="AR898" s="130"/>
      <c r="AS898" s="130"/>
      <c r="AT898" s="130"/>
      <c r="AU898" s="130"/>
      <c r="AV898" s="130"/>
      <c r="AW898" s="130"/>
      <c r="AX898" s="130"/>
      <c r="AY898" s="130"/>
      <c r="AZ898" s="130"/>
      <c r="BA898" s="130"/>
      <c r="BB898" s="130"/>
      <c r="BC898" s="130"/>
      <c r="BD898" s="130"/>
      <c r="BE898" s="130"/>
      <c r="BF898" s="130"/>
    </row>
    <row r="899" ht="11.25" customHeight="1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  <c r="AF899" s="130"/>
      <c r="AG899" s="130"/>
      <c r="AH899" s="130"/>
      <c r="AI899" s="130"/>
      <c r="AJ899" s="130"/>
      <c r="AK899" s="130"/>
      <c r="AL899" s="130"/>
      <c r="AM899" s="130"/>
      <c r="AN899" s="130"/>
      <c r="AO899" s="130"/>
      <c r="AP899" s="130"/>
      <c r="AQ899" s="130"/>
      <c r="AR899" s="130"/>
      <c r="AS899" s="130"/>
      <c r="AT899" s="130"/>
      <c r="AU899" s="130"/>
      <c r="AV899" s="130"/>
      <c r="AW899" s="130"/>
      <c r="AX899" s="130"/>
      <c r="AY899" s="130"/>
      <c r="AZ899" s="130"/>
      <c r="BA899" s="130"/>
      <c r="BB899" s="130"/>
      <c r="BC899" s="130"/>
      <c r="BD899" s="130"/>
      <c r="BE899" s="130"/>
      <c r="BF899" s="130"/>
    </row>
    <row r="900" ht="11.25" customHeight="1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  <c r="AF900" s="130"/>
      <c r="AG900" s="130"/>
      <c r="AH900" s="130"/>
      <c r="AI900" s="130"/>
      <c r="AJ900" s="130"/>
      <c r="AK900" s="130"/>
      <c r="AL900" s="130"/>
      <c r="AM900" s="130"/>
      <c r="AN900" s="130"/>
      <c r="AO900" s="130"/>
      <c r="AP900" s="130"/>
      <c r="AQ900" s="130"/>
      <c r="AR900" s="130"/>
      <c r="AS900" s="130"/>
      <c r="AT900" s="130"/>
      <c r="AU900" s="130"/>
      <c r="AV900" s="130"/>
      <c r="AW900" s="130"/>
      <c r="AX900" s="130"/>
      <c r="AY900" s="130"/>
      <c r="AZ900" s="130"/>
      <c r="BA900" s="130"/>
      <c r="BB900" s="130"/>
      <c r="BC900" s="130"/>
      <c r="BD900" s="130"/>
      <c r="BE900" s="130"/>
      <c r="BF900" s="130"/>
    </row>
    <row r="901" ht="11.25" customHeight="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  <c r="AG901" s="130"/>
      <c r="AH901" s="130"/>
      <c r="AI901" s="130"/>
      <c r="AJ901" s="130"/>
      <c r="AK901" s="130"/>
      <c r="AL901" s="130"/>
      <c r="AM901" s="130"/>
      <c r="AN901" s="130"/>
      <c r="AO901" s="130"/>
      <c r="AP901" s="130"/>
      <c r="AQ901" s="130"/>
      <c r="AR901" s="130"/>
      <c r="AS901" s="130"/>
      <c r="AT901" s="130"/>
      <c r="AU901" s="130"/>
      <c r="AV901" s="130"/>
      <c r="AW901" s="130"/>
      <c r="AX901" s="130"/>
      <c r="AY901" s="130"/>
      <c r="AZ901" s="130"/>
      <c r="BA901" s="130"/>
      <c r="BB901" s="130"/>
      <c r="BC901" s="130"/>
      <c r="BD901" s="130"/>
      <c r="BE901" s="130"/>
      <c r="BF901" s="130"/>
    </row>
    <row r="902" ht="11.25" customHeight="1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  <c r="AF902" s="130"/>
      <c r="AG902" s="130"/>
      <c r="AH902" s="130"/>
      <c r="AI902" s="130"/>
      <c r="AJ902" s="130"/>
      <c r="AK902" s="130"/>
      <c r="AL902" s="130"/>
      <c r="AM902" s="130"/>
      <c r="AN902" s="130"/>
      <c r="AO902" s="130"/>
      <c r="AP902" s="130"/>
      <c r="AQ902" s="130"/>
      <c r="AR902" s="130"/>
      <c r="AS902" s="130"/>
      <c r="AT902" s="130"/>
      <c r="AU902" s="130"/>
      <c r="AV902" s="130"/>
      <c r="AW902" s="130"/>
      <c r="AX902" s="130"/>
      <c r="AY902" s="130"/>
      <c r="AZ902" s="130"/>
      <c r="BA902" s="130"/>
      <c r="BB902" s="130"/>
      <c r="BC902" s="130"/>
      <c r="BD902" s="130"/>
      <c r="BE902" s="130"/>
      <c r="BF902" s="130"/>
    </row>
    <row r="903" ht="11.25" customHeight="1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  <c r="AF903" s="130"/>
      <c r="AG903" s="130"/>
      <c r="AH903" s="130"/>
      <c r="AI903" s="130"/>
      <c r="AJ903" s="130"/>
      <c r="AK903" s="130"/>
      <c r="AL903" s="130"/>
      <c r="AM903" s="130"/>
      <c r="AN903" s="130"/>
      <c r="AO903" s="130"/>
      <c r="AP903" s="130"/>
      <c r="AQ903" s="130"/>
      <c r="AR903" s="130"/>
      <c r="AS903" s="130"/>
      <c r="AT903" s="130"/>
      <c r="AU903" s="130"/>
      <c r="AV903" s="130"/>
      <c r="AW903" s="130"/>
      <c r="AX903" s="130"/>
      <c r="AY903" s="130"/>
      <c r="AZ903" s="130"/>
      <c r="BA903" s="130"/>
      <c r="BB903" s="130"/>
      <c r="BC903" s="130"/>
      <c r="BD903" s="130"/>
      <c r="BE903" s="130"/>
      <c r="BF903" s="130"/>
    </row>
    <row r="904" ht="11.25" customHeight="1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  <c r="AF904" s="130"/>
      <c r="AG904" s="130"/>
      <c r="AH904" s="130"/>
      <c r="AI904" s="130"/>
      <c r="AJ904" s="130"/>
      <c r="AK904" s="130"/>
      <c r="AL904" s="130"/>
      <c r="AM904" s="130"/>
      <c r="AN904" s="130"/>
      <c r="AO904" s="130"/>
      <c r="AP904" s="130"/>
      <c r="AQ904" s="130"/>
      <c r="AR904" s="130"/>
      <c r="AS904" s="130"/>
      <c r="AT904" s="130"/>
      <c r="AU904" s="130"/>
      <c r="AV904" s="130"/>
      <c r="AW904" s="130"/>
      <c r="AX904" s="130"/>
      <c r="AY904" s="130"/>
      <c r="AZ904" s="130"/>
      <c r="BA904" s="130"/>
      <c r="BB904" s="130"/>
      <c r="BC904" s="130"/>
      <c r="BD904" s="130"/>
      <c r="BE904" s="130"/>
      <c r="BF904" s="130"/>
    </row>
    <row r="905" ht="11.25" customHeight="1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  <c r="AF905" s="130"/>
      <c r="AG905" s="130"/>
      <c r="AH905" s="130"/>
      <c r="AI905" s="130"/>
      <c r="AJ905" s="130"/>
      <c r="AK905" s="130"/>
      <c r="AL905" s="130"/>
      <c r="AM905" s="130"/>
      <c r="AN905" s="130"/>
      <c r="AO905" s="130"/>
      <c r="AP905" s="130"/>
      <c r="AQ905" s="130"/>
      <c r="AR905" s="130"/>
      <c r="AS905" s="130"/>
      <c r="AT905" s="130"/>
      <c r="AU905" s="130"/>
      <c r="AV905" s="130"/>
      <c r="AW905" s="130"/>
      <c r="AX905" s="130"/>
      <c r="AY905" s="130"/>
      <c r="AZ905" s="130"/>
      <c r="BA905" s="130"/>
      <c r="BB905" s="130"/>
      <c r="BC905" s="130"/>
      <c r="BD905" s="130"/>
      <c r="BE905" s="130"/>
      <c r="BF905" s="130"/>
    </row>
    <row r="906" ht="11.25" customHeight="1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  <c r="AF906" s="130"/>
      <c r="AG906" s="130"/>
      <c r="AH906" s="130"/>
      <c r="AI906" s="130"/>
      <c r="AJ906" s="130"/>
      <c r="AK906" s="130"/>
      <c r="AL906" s="130"/>
      <c r="AM906" s="130"/>
      <c r="AN906" s="130"/>
      <c r="AO906" s="130"/>
      <c r="AP906" s="130"/>
      <c r="AQ906" s="130"/>
      <c r="AR906" s="130"/>
      <c r="AS906" s="130"/>
      <c r="AT906" s="130"/>
      <c r="AU906" s="130"/>
      <c r="AV906" s="130"/>
      <c r="AW906" s="130"/>
      <c r="AX906" s="130"/>
      <c r="AY906" s="130"/>
      <c r="AZ906" s="130"/>
      <c r="BA906" s="130"/>
      <c r="BB906" s="130"/>
      <c r="BC906" s="130"/>
      <c r="BD906" s="130"/>
      <c r="BE906" s="130"/>
      <c r="BF906" s="130"/>
    </row>
    <row r="907" ht="11.25" customHeight="1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  <c r="AF907" s="130"/>
      <c r="AG907" s="130"/>
      <c r="AH907" s="130"/>
      <c r="AI907" s="130"/>
      <c r="AJ907" s="130"/>
      <c r="AK907" s="130"/>
      <c r="AL907" s="130"/>
      <c r="AM907" s="130"/>
      <c r="AN907" s="130"/>
      <c r="AO907" s="130"/>
      <c r="AP907" s="130"/>
      <c r="AQ907" s="130"/>
      <c r="AR907" s="130"/>
      <c r="AS907" s="130"/>
      <c r="AT907" s="130"/>
      <c r="AU907" s="130"/>
      <c r="AV907" s="130"/>
      <c r="AW907" s="130"/>
      <c r="AX907" s="130"/>
      <c r="AY907" s="130"/>
      <c r="AZ907" s="130"/>
      <c r="BA907" s="130"/>
      <c r="BB907" s="130"/>
      <c r="BC907" s="130"/>
      <c r="BD907" s="130"/>
      <c r="BE907" s="130"/>
      <c r="BF907" s="130"/>
    </row>
    <row r="908" ht="11.25" customHeight="1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  <c r="AF908" s="130"/>
      <c r="AG908" s="130"/>
      <c r="AH908" s="130"/>
      <c r="AI908" s="130"/>
      <c r="AJ908" s="130"/>
      <c r="AK908" s="130"/>
      <c r="AL908" s="130"/>
      <c r="AM908" s="130"/>
      <c r="AN908" s="130"/>
      <c r="AO908" s="130"/>
      <c r="AP908" s="130"/>
      <c r="AQ908" s="130"/>
      <c r="AR908" s="130"/>
      <c r="AS908" s="130"/>
      <c r="AT908" s="130"/>
      <c r="AU908" s="130"/>
      <c r="AV908" s="130"/>
      <c r="AW908" s="130"/>
      <c r="AX908" s="130"/>
      <c r="AY908" s="130"/>
      <c r="AZ908" s="130"/>
      <c r="BA908" s="130"/>
      <c r="BB908" s="130"/>
      <c r="BC908" s="130"/>
      <c r="BD908" s="130"/>
      <c r="BE908" s="130"/>
      <c r="BF908" s="130"/>
    </row>
    <row r="909" ht="11.25" customHeight="1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  <c r="AF909" s="130"/>
      <c r="AG909" s="130"/>
      <c r="AH909" s="130"/>
      <c r="AI909" s="130"/>
      <c r="AJ909" s="130"/>
      <c r="AK909" s="130"/>
      <c r="AL909" s="130"/>
      <c r="AM909" s="130"/>
      <c r="AN909" s="130"/>
      <c r="AO909" s="130"/>
      <c r="AP909" s="130"/>
      <c r="AQ909" s="130"/>
      <c r="AR909" s="130"/>
      <c r="AS909" s="130"/>
      <c r="AT909" s="130"/>
      <c r="AU909" s="130"/>
      <c r="AV909" s="130"/>
      <c r="AW909" s="130"/>
      <c r="AX909" s="130"/>
      <c r="AY909" s="130"/>
      <c r="AZ909" s="130"/>
      <c r="BA909" s="130"/>
      <c r="BB909" s="130"/>
      <c r="BC909" s="130"/>
      <c r="BD909" s="130"/>
      <c r="BE909" s="130"/>
      <c r="BF909" s="130"/>
    </row>
    <row r="910" ht="11.25" customHeight="1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  <c r="AF910" s="130"/>
      <c r="AG910" s="130"/>
      <c r="AH910" s="130"/>
      <c r="AI910" s="130"/>
      <c r="AJ910" s="130"/>
      <c r="AK910" s="130"/>
      <c r="AL910" s="130"/>
      <c r="AM910" s="130"/>
      <c r="AN910" s="130"/>
      <c r="AO910" s="130"/>
      <c r="AP910" s="130"/>
      <c r="AQ910" s="130"/>
      <c r="AR910" s="130"/>
      <c r="AS910" s="130"/>
      <c r="AT910" s="130"/>
      <c r="AU910" s="130"/>
      <c r="AV910" s="130"/>
      <c r="AW910" s="130"/>
      <c r="AX910" s="130"/>
      <c r="AY910" s="130"/>
      <c r="AZ910" s="130"/>
      <c r="BA910" s="130"/>
      <c r="BB910" s="130"/>
      <c r="BC910" s="130"/>
      <c r="BD910" s="130"/>
      <c r="BE910" s="130"/>
      <c r="BF910" s="130"/>
    </row>
    <row r="911" ht="11.25" customHeight="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  <c r="AK911" s="130"/>
      <c r="AL911" s="130"/>
      <c r="AM911" s="130"/>
      <c r="AN911" s="130"/>
      <c r="AO911" s="130"/>
      <c r="AP911" s="130"/>
      <c r="AQ911" s="130"/>
      <c r="AR911" s="130"/>
      <c r="AS911" s="130"/>
      <c r="AT911" s="130"/>
      <c r="AU911" s="130"/>
      <c r="AV911" s="130"/>
      <c r="AW911" s="130"/>
      <c r="AX911" s="130"/>
      <c r="AY911" s="130"/>
      <c r="AZ911" s="130"/>
      <c r="BA911" s="130"/>
      <c r="BB911" s="130"/>
      <c r="BC911" s="130"/>
      <c r="BD911" s="130"/>
      <c r="BE911" s="130"/>
      <c r="BF911" s="130"/>
    </row>
    <row r="912" ht="11.25" customHeight="1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  <c r="AF912" s="130"/>
      <c r="AG912" s="130"/>
      <c r="AH912" s="130"/>
      <c r="AI912" s="130"/>
      <c r="AJ912" s="130"/>
      <c r="AK912" s="130"/>
      <c r="AL912" s="130"/>
      <c r="AM912" s="130"/>
      <c r="AN912" s="130"/>
      <c r="AO912" s="130"/>
      <c r="AP912" s="130"/>
      <c r="AQ912" s="130"/>
      <c r="AR912" s="130"/>
      <c r="AS912" s="130"/>
      <c r="AT912" s="130"/>
      <c r="AU912" s="130"/>
      <c r="AV912" s="130"/>
      <c r="AW912" s="130"/>
      <c r="AX912" s="130"/>
      <c r="AY912" s="130"/>
      <c r="AZ912" s="130"/>
      <c r="BA912" s="130"/>
      <c r="BB912" s="130"/>
      <c r="BC912" s="130"/>
      <c r="BD912" s="130"/>
      <c r="BE912" s="130"/>
      <c r="BF912" s="130"/>
    </row>
    <row r="913" ht="11.25" customHeight="1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  <c r="AF913" s="130"/>
      <c r="AG913" s="130"/>
      <c r="AH913" s="130"/>
      <c r="AI913" s="130"/>
      <c r="AJ913" s="130"/>
      <c r="AK913" s="130"/>
      <c r="AL913" s="130"/>
      <c r="AM913" s="130"/>
      <c r="AN913" s="130"/>
      <c r="AO913" s="130"/>
      <c r="AP913" s="130"/>
      <c r="AQ913" s="130"/>
      <c r="AR913" s="130"/>
      <c r="AS913" s="130"/>
      <c r="AT913" s="130"/>
      <c r="AU913" s="130"/>
      <c r="AV913" s="130"/>
      <c r="AW913" s="130"/>
      <c r="AX913" s="130"/>
      <c r="AY913" s="130"/>
      <c r="AZ913" s="130"/>
      <c r="BA913" s="130"/>
      <c r="BB913" s="130"/>
      <c r="BC913" s="130"/>
      <c r="BD913" s="130"/>
      <c r="BE913" s="130"/>
      <c r="BF913" s="130"/>
    </row>
    <row r="914" ht="11.25" customHeight="1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  <c r="AF914" s="130"/>
      <c r="AG914" s="130"/>
      <c r="AH914" s="130"/>
      <c r="AI914" s="130"/>
      <c r="AJ914" s="130"/>
      <c r="AK914" s="130"/>
      <c r="AL914" s="130"/>
      <c r="AM914" s="130"/>
      <c r="AN914" s="130"/>
      <c r="AO914" s="130"/>
      <c r="AP914" s="130"/>
      <c r="AQ914" s="130"/>
      <c r="AR914" s="130"/>
      <c r="AS914" s="130"/>
      <c r="AT914" s="130"/>
      <c r="AU914" s="130"/>
      <c r="AV914" s="130"/>
      <c r="AW914" s="130"/>
      <c r="AX914" s="130"/>
      <c r="AY914" s="130"/>
      <c r="AZ914" s="130"/>
      <c r="BA914" s="130"/>
      <c r="BB914" s="130"/>
      <c r="BC914" s="130"/>
      <c r="BD914" s="130"/>
      <c r="BE914" s="130"/>
      <c r="BF914" s="130"/>
    </row>
    <row r="915" ht="11.25" customHeight="1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  <c r="AF915" s="130"/>
      <c r="AG915" s="130"/>
      <c r="AH915" s="130"/>
      <c r="AI915" s="130"/>
      <c r="AJ915" s="130"/>
      <c r="AK915" s="130"/>
      <c r="AL915" s="130"/>
      <c r="AM915" s="130"/>
      <c r="AN915" s="130"/>
      <c r="AO915" s="130"/>
      <c r="AP915" s="130"/>
      <c r="AQ915" s="130"/>
      <c r="AR915" s="130"/>
      <c r="AS915" s="130"/>
      <c r="AT915" s="130"/>
      <c r="AU915" s="130"/>
      <c r="AV915" s="130"/>
      <c r="AW915" s="130"/>
      <c r="AX915" s="130"/>
      <c r="AY915" s="130"/>
      <c r="AZ915" s="130"/>
      <c r="BA915" s="130"/>
      <c r="BB915" s="130"/>
      <c r="BC915" s="130"/>
      <c r="BD915" s="130"/>
      <c r="BE915" s="130"/>
      <c r="BF915" s="130"/>
    </row>
    <row r="916" ht="11.25" customHeight="1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  <c r="AF916" s="130"/>
      <c r="AG916" s="130"/>
      <c r="AH916" s="130"/>
      <c r="AI916" s="130"/>
      <c r="AJ916" s="130"/>
      <c r="AK916" s="130"/>
      <c r="AL916" s="130"/>
      <c r="AM916" s="130"/>
      <c r="AN916" s="130"/>
      <c r="AO916" s="130"/>
      <c r="AP916" s="130"/>
      <c r="AQ916" s="130"/>
      <c r="AR916" s="130"/>
      <c r="AS916" s="130"/>
      <c r="AT916" s="130"/>
      <c r="AU916" s="130"/>
      <c r="AV916" s="130"/>
      <c r="AW916" s="130"/>
      <c r="AX916" s="130"/>
      <c r="AY916" s="130"/>
      <c r="AZ916" s="130"/>
      <c r="BA916" s="130"/>
      <c r="BB916" s="130"/>
      <c r="BC916" s="130"/>
      <c r="BD916" s="130"/>
      <c r="BE916" s="130"/>
      <c r="BF916" s="130"/>
    </row>
    <row r="917" ht="11.25" customHeight="1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  <c r="AF917" s="130"/>
      <c r="AG917" s="130"/>
      <c r="AH917" s="130"/>
      <c r="AI917" s="130"/>
      <c r="AJ917" s="130"/>
      <c r="AK917" s="130"/>
      <c r="AL917" s="130"/>
      <c r="AM917" s="130"/>
      <c r="AN917" s="130"/>
      <c r="AO917" s="130"/>
      <c r="AP917" s="130"/>
      <c r="AQ917" s="130"/>
      <c r="AR917" s="130"/>
      <c r="AS917" s="130"/>
      <c r="AT917" s="130"/>
      <c r="AU917" s="130"/>
      <c r="AV917" s="130"/>
      <c r="AW917" s="130"/>
      <c r="AX917" s="130"/>
      <c r="AY917" s="130"/>
      <c r="AZ917" s="130"/>
      <c r="BA917" s="130"/>
      <c r="BB917" s="130"/>
      <c r="BC917" s="130"/>
      <c r="BD917" s="130"/>
      <c r="BE917" s="130"/>
      <c r="BF917" s="130"/>
    </row>
    <row r="918" ht="11.25" customHeight="1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  <c r="AF918" s="130"/>
      <c r="AG918" s="130"/>
      <c r="AH918" s="130"/>
      <c r="AI918" s="130"/>
      <c r="AJ918" s="130"/>
      <c r="AK918" s="130"/>
      <c r="AL918" s="130"/>
      <c r="AM918" s="130"/>
      <c r="AN918" s="130"/>
      <c r="AO918" s="130"/>
      <c r="AP918" s="130"/>
      <c r="AQ918" s="130"/>
      <c r="AR918" s="130"/>
      <c r="AS918" s="130"/>
      <c r="AT918" s="130"/>
      <c r="AU918" s="130"/>
      <c r="AV918" s="130"/>
      <c r="AW918" s="130"/>
      <c r="AX918" s="130"/>
      <c r="AY918" s="130"/>
      <c r="AZ918" s="130"/>
      <c r="BA918" s="130"/>
      <c r="BB918" s="130"/>
      <c r="BC918" s="130"/>
      <c r="BD918" s="130"/>
      <c r="BE918" s="130"/>
      <c r="BF918" s="130"/>
    </row>
    <row r="919" ht="11.25" customHeight="1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  <c r="AF919" s="130"/>
      <c r="AG919" s="130"/>
      <c r="AH919" s="130"/>
      <c r="AI919" s="130"/>
      <c r="AJ919" s="130"/>
      <c r="AK919" s="130"/>
      <c r="AL919" s="130"/>
      <c r="AM919" s="130"/>
      <c r="AN919" s="130"/>
      <c r="AO919" s="130"/>
      <c r="AP919" s="130"/>
      <c r="AQ919" s="130"/>
      <c r="AR919" s="130"/>
      <c r="AS919" s="130"/>
      <c r="AT919" s="130"/>
      <c r="AU919" s="130"/>
      <c r="AV919" s="130"/>
      <c r="AW919" s="130"/>
      <c r="AX919" s="130"/>
      <c r="AY919" s="130"/>
      <c r="AZ919" s="130"/>
      <c r="BA919" s="130"/>
      <c r="BB919" s="130"/>
      <c r="BC919" s="130"/>
      <c r="BD919" s="130"/>
      <c r="BE919" s="130"/>
      <c r="BF919" s="130"/>
    </row>
    <row r="920" ht="11.25" customHeight="1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  <c r="AF920" s="130"/>
      <c r="AG920" s="130"/>
      <c r="AH920" s="130"/>
      <c r="AI920" s="130"/>
      <c r="AJ920" s="130"/>
      <c r="AK920" s="130"/>
      <c r="AL920" s="130"/>
      <c r="AM920" s="130"/>
      <c r="AN920" s="130"/>
      <c r="AO920" s="130"/>
      <c r="AP920" s="130"/>
      <c r="AQ920" s="130"/>
      <c r="AR920" s="130"/>
      <c r="AS920" s="130"/>
      <c r="AT920" s="130"/>
      <c r="AU920" s="130"/>
      <c r="AV920" s="130"/>
      <c r="AW920" s="130"/>
      <c r="AX920" s="130"/>
      <c r="AY920" s="130"/>
      <c r="AZ920" s="130"/>
      <c r="BA920" s="130"/>
      <c r="BB920" s="130"/>
      <c r="BC920" s="130"/>
      <c r="BD920" s="130"/>
      <c r="BE920" s="130"/>
      <c r="BF920" s="130"/>
    </row>
    <row r="921" ht="11.25" customHeight="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  <c r="AK921" s="130"/>
      <c r="AL921" s="130"/>
      <c r="AM921" s="130"/>
      <c r="AN921" s="130"/>
      <c r="AO921" s="130"/>
      <c r="AP921" s="130"/>
      <c r="AQ921" s="130"/>
      <c r="AR921" s="130"/>
      <c r="AS921" s="130"/>
      <c r="AT921" s="130"/>
      <c r="AU921" s="130"/>
      <c r="AV921" s="130"/>
      <c r="AW921" s="130"/>
      <c r="AX921" s="130"/>
      <c r="AY921" s="130"/>
      <c r="AZ921" s="130"/>
      <c r="BA921" s="130"/>
      <c r="BB921" s="130"/>
      <c r="BC921" s="130"/>
      <c r="BD921" s="130"/>
      <c r="BE921" s="130"/>
      <c r="BF921" s="130"/>
    </row>
    <row r="922" ht="11.25" customHeight="1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  <c r="AF922" s="130"/>
      <c r="AG922" s="130"/>
      <c r="AH922" s="130"/>
      <c r="AI922" s="130"/>
      <c r="AJ922" s="130"/>
      <c r="AK922" s="130"/>
      <c r="AL922" s="130"/>
      <c r="AM922" s="130"/>
      <c r="AN922" s="130"/>
      <c r="AO922" s="130"/>
      <c r="AP922" s="130"/>
      <c r="AQ922" s="130"/>
      <c r="AR922" s="130"/>
      <c r="AS922" s="130"/>
      <c r="AT922" s="130"/>
      <c r="AU922" s="130"/>
      <c r="AV922" s="130"/>
      <c r="AW922" s="130"/>
      <c r="AX922" s="130"/>
      <c r="AY922" s="130"/>
      <c r="AZ922" s="130"/>
      <c r="BA922" s="130"/>
      <c r="BB922" s="130"/>
      <c r="BC922" s="130"/>
      <c r="BD922" s="130"/>
      <c r="BE922" s="130"/>
      <c r="BF922" s="130"/>
    </row>
    <row r="923" ht="11.25" customHeight="1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  <c r="AF923" s="130"/>
      <c r="AG923" s="130"/>
      <c r="AH923" s="130"/>
      <c r="AI923" s="130"/>
      <c r="AJ923" s="130"/>
      <c r="AK923" s="130"/>
      <c r="AL923" s="130"/>
      <c r="AM923" s="130"/>
      <c r="AN923" s="130"/>
      <c r="AO923" s="130"/>
      <c r="AP923" s="130"/>
      <c r="AQ923" s="130"/>
      <c r="AR923" s="130"/>
      <c r="AS923" s="130"/>
      <c r="AT923" s="130"/>
      <c r="AU923" s="130"/>
      <c r="AV923" s="130"/>
      <c r="AW923" s="130"/>
      <c r="AX923" s="130"/>
      <c r="AY923" s="130"/>
      <c r="AZ923" s="130"/>
      <c r="BA923" s="130"/>
      <c r="BB923" s="130"/>
      <c r="BC923" s="130"/>
      <c r="BD923" s="130"/>
      <c r="BE923" s="130"/>
      <c r="BF923" s="130"/>
    </row>
    <row r="924" ht="11.25" customHeight="1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  <c r="AF924" s="130"/>
      <c r="AG924" s="130"/>
      <c r="AH924" s="130"/>
      <c r="AI924" s="130"/>
      <c r="AJ924" s="130"/>
      <c r="AK924" s="130"/>
      <c r="AL924" s="130"/>
      <c r="AM924" s="130"/>
      <c r="AN924" s="130"/>
      <c r="AO924" s="130"/>
      <c r="AP924" s="130"/>
      <c r="AQ924" s="130"/>
      <c r="AR924" s="130"/>
      <c r="AS924" s="130"/>
      <c r="AT924" s="130"/>
      <c r="AU924" s="130"/>
      <c r="AV924" s="130"/>
      <c r="AW924" s="130"/>
      <c r="AX924" s="130"/>
      <c r="AY924" s="130"/>
      <c r="AZ924" s="130"/>
      <c r="BA924" s="130"/>
      <c r="BB924" s="130"/>
      <c r="BC924" s="130"/>
      <c r="BD924" s="130"/>
      <c r="BE924" s="130"/>
      <c r="BF924" s="130"/>
    </row>
    <row r="925" ht="11.25" customHeight="1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  <c r="AF925" s="130"/>
      <c r="AG925" s="130"/>
      <c r="AH925" s="130"/>
      <c r="AI925" s="130"/>
      <c r="AJ925" s="130"/>
      <c r="AK925" s="130"/>
      <c r="AL925" s="130"/>
      <c r="AM925" s="130"/>
      <c r="AN925" s="130"/>
      <c r="AO925" s="130"/>
      <c r="AP925" s="130"/>
      <c r="AQ925" s="130"/>
      <c r="AR925" s="130"/>
      <c r="AS925" s="130"/>
      <c r="AT925" s="130"/>
      <c r="AU925" s="130"/>
      <c r="AV925" s="130"/>
      <c r="AW925" s="130"/>
      <c r="AX925" s="130"/>
      <c r="AY925" s="130"/>
      <c r="AZ925" s="130"/>
      <c r="BA925" s="130"/>
      <c r="BB925" s="130"/>
      <c r="BC925" s="130"/>
      <c r="BD925" s="130"/>
      <c r="BE925" s="130"/>
      <c r="BF925" s="130"/>
    </row>
    <row r="926" ht="11.25" customHeight="1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  <c r="AF926" s="130"/>
      <c r="AG926" s="130"/>
      <c r="AH926" s="130"/>
      <c r="AI926" s="130"/>
      <c r="AJ926" s="130"/>
      <c r="AK926" s="130"/>
      <c r="AL926" s="130"/>
      <c r="AM926" s="130"/>
      <c r="AN926" s="130"/>
      <c r="AO926" s="130"/>
      <c r="AP926" s="130"/>
      <c r="AQ926" s="130"/>
      <c r="AR926" s="130"/>
      <c r="AS926" s="130"/>
      <c r="AT926" s="130"/>
      <c r="AU926" s="130"/>
      <c r="AV926" s="130"/>
      <c r="AW926" s="130"/>
      <c r="AX926" s="130"/>
      <c r="AY926" s="130"/>
      <c r="AZ926" s="130"/>
      <c r="BA926" s="130"/>
      <c r="BB926" s="130"/>
      <c r="BC926" s="130"/>
      <c r="BD926" s="130"/>
      <c r="BE926" s="130"/>
      <c r="BF926" s="130"/>
    </row>
    <row r="927" ht="11.25" customHeight="1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  <c r="AF927" s="130"/>
      <c r="AG927" s="130"/>
      <c r="AH927" s="130"/>
      <c r="AI927" s="130"/>
      <c r="AJ927" s="130"/>
      <c r="AK927" s="130"/>
      <c r="AL927" s="130"/>
      <c r="AM927" s="130"/>
      <c r="AN927" s="130"/>
      <c r="AO927" s="130"/>
      <c r="AP927" s="130"/>
      <c r="AQ927" s="130"/>
      <c r="AR927" s="130"/>
      <c r="AS927" s="130"/>
      <c r="AT927" s="130"/>
      <c r="AU927" s="130"/>
      <c r="AV927" s="130"/>
      <c r="AW927" s="130"/>
      <c r="AX927" s="130"/>
      <c r="AY927" s="130"/>
      <c r="AZ927" s="130"/>
      <c r="BA927" s="130"/>
      <c r="BB927" s="130"/>
      <c r="BC927" s="130"/>
      <c r="BD927" s="130"/>
      <c r="BE927" s="130"/>
      <c r="BF927" s="130"/>
    </row>
    <row r="928" ht="11.25" customHeight="1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  <c r="AF928" s="130"/>
      <c r="AG928" s="130"/>
      <c r="AH928" s="130"/>
      <c r="AI928" s="130"/>
      <c r="AJ928" s="130"/>
      <c r="AK928" s="130"/>
      <c r="AL928" s="130"/>
      <c r="AM928" s="130"/>
      <c r="AN928" s="130"/>
      <c r="AO928" s="130"/>
      <c r="AP928" s="130"/>
      <c r="AQ928" s="130"/>
      <c r="AR928" s="130"/>
      <c r="AS928" s="130"/>
      <c r="AT928" s="130"/>
      <c r="AU928" s="130"/>
      <c r="AV928" s="130"/>
      <c r="AW928" s="130"/>
      <c r="AX928" s="130"/>
      <c r="AY928" s="130"/>
      <c r="AZ928" s="130"/>
      <c r="BA928" s="130"/>
      <c r="BB928" s="130"/>
      <c r="BC928" s="130"/>
      <c r="BD928" s="130"/>
      <c r="BE928" s="130"/>
      <c r="BF928" s="130"/>
    </row>
    <row r="929" ht="11.25" customHeight="1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  <c r="AF929" s="130"/>
      <c r="AG929" s="130"/>
      <c r="AH929" s="130"/>
      <c r="AI929" s="130"/>
      <c r="AJ929" s="130"/>
      <c r="AK929" s="130"/>
      <c r="AL929" s="130"/>
      <c r="AM929" s="130"/>
      <c r="AN929" s="130"/>
      <c r="AO929" s="130"/>
      <c r="AP929" s="130"/>
      <c r="AQ929" s="130"/>
      <c r="AR929" s="130"/>
      <c r="AS929" s="130"/>
      <c r="AT929" s="130"/>
      <c r="AU929" s="130"/>
      <c r="AV929" s="130"/>
      <c r="AW929" s="130"/>
      <c r="AX929" s="130"/>
      <c r="AY929" s="130"/>
      <c r="AZ929" s="130"/>
      <c r="BA929" s="130"/>
      <c r="BB929" s="130"/>
      <c r="BC929" s="130"/>
      <c r="BD929" s="130"/>
      <c r="BE929" s="130"/>
      <c r="BF929" s="130"/>
    </row>
    <row r="930" ht="11.25" customHeight="1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  <c r="AF930" s="130"/>
      <c r="AG930" s="130"/>
      <c r="AH930" s="130"/>
      <c r="AI930" s="130"/>
      <c r="AJ930" s="130"/>
      <c r="AK930" s="130"/>
      <c r="AL930" s="130"/>
      <c r="AM930" s="130"/>
      <c r="AN930" s="130"/>
      <c r="AO930" s="130"/>
      <c r="AP930" s="130"/>
      <c r="AQ930" s="130"/>
      <c r="AR930" s="130"/>
      <c r="AS930" s="130"/>
      <c r="AT930" s="130"/>
      <c r="AU930" s="130"/>
      <c r="AV930" s="130"/>
      <c r="AW930" s="130"/>
      <c r="AX930" s="130"/>
      <c r="AY930" s="130"/>
      <c r="AZ930" s="130"/>
      <c r="BA930" s="130"/>
      <c r="BB930" s="130"/>
      <c r="BC930" s="130"/>
      <c r="BD930" s="130"/>
      <c r="BE930" s="130"/>
      <c r="BF930" s="130"/>
    </row>
    <row r="931" ht="11.25" customHeight="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  <c r="AF931" s="130"/>
      <c r="AG931" s="130"/>
      <c r="AH931" s="130"/>
      <c r="AI931" s="130"/>
      <c r="AJ931" s="130"/>
      <c r="AK931" s="130"/>
      <c r="AL931" s="130"/>
      <c r="AM931" s="130"/>
      <c r="AN931" s="130"/>
      <c r="AO931" s="130"/>
      <c r="AP931" s="130"/>
      <c r="AQ931" s="130"/>
      <c r="AR931" s="130"/>
      <c r="AS931" s="130"/>
      <c r="AT931" s="130"/>
      <c r="AU931" s="130"/>
      <c r="AV931" s="130"/>
      <c r="AW931" s="130"/>
      <c r="AX931" s="130"/>
      <c r="AY931" s="130"/>
      <c r="AZ931" s="130"/>
      <c r="BA931" s="130"/>
      <c r="BB931" s="130"/>
      <c r="BC931" s="130"/>
      <c r="BD931" s="130"/>
      <c r="BE931" s="130"/>
      <c r="BF931" s="130"/>
    </row>
    <row r="932" ht="11.25" customHeight="1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  <c r="AF932" s="130"/>
      <c r="AG932" s="130"/>
      <c r="AH932" s="130"/>
      <c r="AI932" s="130"/>
      <c r="AJ932" s="130"/>
      <c r="AK932" s="130"/>
      <c r="AL932" s="130"/>
      <c r="AM932" s="130"/>
      <c r="AN932" s="130"/>
      <c r="AO932" s="130"/>
      <c r="AP932" s="130"/>
      <c r="AQ932" s="130"/>
      <c r="AR932" s="130"/>
      <c r="AS932" s="130"/>
      <c r="AT932" s="130"/>
      <c r="AU932" s="130"/>
      <c r="AV932" s="130"/>
      <c r="AW932" s="130"/>
      <c r="AX932" s="130"/>
      <c r="AY932" s="130"/>
      <c r="AZ932" s="130"/>
      <c r="BA932" s="130"/>
      <c r="BB932" s="130"/>
      <c r="BC932" s="130"/>
      <c r="BD932" s="130"/>
      <c r="BE932" s="130"/>
      <c r="BF932" s="130"/>
    </row>
    <row r="933" ht="11.25" customHeight="1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  <c r="AF933" s="130"/>
      <c r="AG933" s="130"/>
      <c r="AH933" s="130"/>
      <c r="AI933" s="130"/>
      <c r="AJ933" s="130"/>
      <c r="AK933" s="130"/>
      <c r="AL933" s="130"/>
      <c r="AM933" s="130"/>
      <c r="AN933" s="130"/>
      <c r="AO933" s="130"/>
      <c r="AP933" s="130"/>
      <c r="AQ933" s="130"/>
      <c r="AR933" s="130"/>
      <c r="AS933" s="130"/>
      <c r="AT933" s="130"/>
      <c r="AU933" s="130"/>
      <c r="AV933" s="130"/>
      <c r="AW933" s="130"/>
      <c r="AX933" s="130"/>
      <c r="AY933" s="130"/>
      <c r="AZ933" s="130"/>
      <c r="BA933" s="130"/>
      <c r="BB933" s="130"/>
      <c r="BC933" s="130"/>
      <c r="BD933" s="130"/>
      <c r="BE933" s="130"/>
      <c r="BF933" s="130"/>
    </row>
    <row r="934" ht="11.25" customHeight="1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  <c r="AF934" s="130"/>
      <c r="AG934" s="130"/>
      <c r="AH934" s="130"/>
      <c r="AI934" s="130"/>
      <c r="AJ934" s="130"/>
      <c r="AK934" s="130"/>
      <c r="AL934" s="130"/>
      <c r="AM934" s="130"/>
      <c r="AN934" s="130"/>
      <c r="AO934" s="130"/>
      <c r="AP934" s="130"/>
      <c r="AQ934" s="130"/>
      <c r="AR934" s="130"/>
      <c r="AS934" s="130"/>
      <c r="AT934" s="130"/>
      <c r="AU934" s="130"/>
      <c r="AV934" s="130"/>
      <c r="AW934" s="130"/>
      <c r="AX934" s="130"/>
      <c r="AY934" s="130"/>
      <c r="AZ934" s="130"/>
      <c r="BA934" s="130"/>
      <c r="BB934" s="130"/>
      <c r="BC934" s="130"/>
      <c r="BD934" s="130"/>
      <c r="BE934" s="130"/>
      <c r="BF934" s="130"/>
    </row>
    <row r="935" ht="11.25" customHeight="1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  <c r="AF935" s="130"/>
      <c r="AG935" s="130"/>
      <c r="AH935" s="130"/>
      <c r="AI935" s="130"/>
      <c r="AJ935" s="130"/>
      <c r="AK935" s="130"/>
      <c r="AL935" s="130"/>
      <c r="AM935" s="130"/>
      <c r="AN935" s="130"/>
      <c r="AO935" s="130"/>
      <c r="AP935" s="130"/>
      <c r="AQ935" s="130"/>
      <c r="AR935" s="130"/>
      <c r="AS935" s="130"/>
      <c r="AT935" s="130"/>
      <c r="AU935" s="130"/>
      <c r="AV935" s="130"/>
      <c r="AW935" s="130"/>
      <c r="AX935" s="130"/>
      <c r="AY935" s="130"/>
      <c r="AZ935" s="130"/>
      <c r="BA935" s="130"/>
      <c r="BB935" s="130"/>
      <c r="BC935" s="130"/>
      <c r="BD935" s="130"/>
      <c r="BE935" s="130"/>
      <c r="BF935" s="130"/>
    </row>
    <row r="936" ht="11.25" customHeight="1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  <c r="AF936" s="130"/>
      <c r="AG936" s="130"/>
      <c r="AH936" s="130"/>
      <c r="AI936" s="130"/>
      <c r="AJ936" s="130"/>
      <c r="AK936" s="130"/>
      <c r="AL936" s="130"/>
      <c r="AM936" s="130"/>
      <c r="AN936" s="130"/>
      <c r="AO936" s="130"/>
      <c r="AP936" s="130"/>
      <c r="AQ936" s="130"/>
      <c r="AR936" s="130"/>
      <c r="AS936" s="130"/>
      <c r="AT936" s="130"/>
      <c r="AU936" s="130"/>
      <c r="AV936" s="130"/>
      <c r="AW936" s="130"/>
      <c r="AX936" s="130"/>
      <c r="AY936" s="130"/>
      <c r="AZ936" s="130"/>
      <c r="BA936" s="130"/>
      <c r="BB936" s="130"/>
      <c r="BC936" s="130"/>
      <c r="BD936" s="130"/>
      <c r="BE936" s="130"/>
      <c r="BF936" s="130"/>
    </row>
    <row r="937" ht="11.25" customHeight="1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  <c r="AF937" s="130"/>
      <c r="AG937" s="130"/>
      <c r="AH937" s="130"/>
      <c r="AI937" s="130"/>
      <c r="AJ937" s="130"/>
      <c r="AK937" s="130"/>
      <c r="AL937" s="130"/>
      <c r="AM937" s="130"/>
      <c r="AN937" s="130"/>
      <c r="AO937" s="130"/>
      <c r="AP937" s="130"/>
      <c r="AQ937" s="130"/>
      <c r="AR937" s="130"/>
      <c r="AS937" s="130"/>
      <c r="AT937" s="130"/>
      <c r="AU937" s="130"/>
      <c r="AV937" s="130"/>
      <c r="AW937" s="130"/>
      <c r="AX937" s="130"/>
      <c r="AY937" s="130"/>
      <c r="AZ937" s="130"/>
      <c r="BA937" s="130"/>
      <c r="BB937" s="130"/>
      <c r="BC937" s="130"/>
      <c r="BD937" s="130"/>
      <c r="BE937" s="130"/>
      <c r="BF937" s="130"/>
    </row>
    <row r="938" ht="11.25" customHeight="1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  <c r="AF938" s="130"/>
      <c r="AG938" s="130"/>
      <c r="AH938" s="130"/>
      <c r="AI938" s="130"/>
      <c r="AJ938" s="130"/>
      <c r="AK938" s="130"/>
      <c r="AL938" s="130"/>
      <c r="AM938" s="130"/>
      <c r="AN938" s="130"/>
      <c r="AO938" s="130"/>
      <c r="AP938" s="130"/>
      <c r="AQ938" s="130"/>
      <c r="AR938" s="130"/>
      <c r="AS938" s="130"/>
      <c r="AT938" s="130"/>
      <c r="AU938" s="130"/>
      <c r="AV938" s="130"/>
      <c r="AW938" s="130"/>
      <c r="AX938" s="130"/>
      <c r="AY938" s="130"/>
      <c r="AZ938" s="130"/>
      <c r="BA938" s="130"/>
      <c r="BB938" s="130"/>
      <c r="BC938" s="130"/>
      <c r="BD938" s="130"/>
      <c r="BE938" s="130"/>
      <c r="BF938" s="130"/>
    </row>
    <row r="939" ht="11.25" customHeight="1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  <c r="AF939" s="130"/>
      <c r="AG939" s="130"/>
      <c r="AH939" s="130"/>
      <c r="AI939" s="130"/>
      <c r="AJ939" s="130"/>
      <c r="AK939" s="130"/>
      <c r="AL939" s="130"/>
      <c r="AM939" s="130"/>
      <c r="AN939" s="130"/>
      <c r="AO939" s="130"/>
      <c r="AP939" s="130"/>
      <c r="AQ939" s="130"/>
      <c r="AR939" s="130"/>
      <c r="AS939" s="130"/>
      <c r="AT939" s="130"/>
      <c r="AU939" s="130"/>
      <c r="AV939" s="130"/>
      <c r="AW939" s="130"/>
      <c r="AX939" s="130"/>
      <c r="AY939" s="130"/>
      <c r="AZ939" s="130"/>
      <c r="BA939" s="130"/>
      <c r="BB939" s="130"/>
      <c r="BC939" s="130"/>
      <c r="BD939" s="130"/>
      <c r="BE939" s="130"/>
      <c r="BF939" s="130"/>
    </row>
    <row r="940" ht="11.25" customHeight="1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  <c r="AF940" s="130"/>
      <c r="AG940" s="130"/>
      <c r="AH940" s="130"/>
      <c r="AI940" s="130"/>
      <c r="AJ940" s="130"/>
      <c r="AK940" s="130"/>
      <c r="AL940" s="130"/>
      <c r="AM940" s="130"/>
      <c r="AN940" s="130"/>
      <c r="AO940" s="130"/>
      <c r="AP940" s="130"/>
      <c r="AQ940" s="130"/>
      <c r="AR940" s="130"/>
      <c r="AS940" s="130"/>
      <c r="AT940" s="130"/>
      <c r="AU940" s="130"/>
      <c r="AV940" s="130"/>
      <c r="AW940" s="130"/>
      <c r="AX940" s="130"/>
      <c r="AY940" s="130"/>
      <c r="AZ940" s="130"/>
      <c r="BA940" s="130"/>
      <c r="BB940" s="130"/>
      <c r="BC940" s="130"/>
      <c r="BD940" s="130"/>
      <c r="BE940" s="130"/>
      <c r="BF940" s="130"/>
    </row>
    <row r="941" ht="11.25" customHeight="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  <c r="AF941" s="130"/>
      <c r="AG941" s="130"/>
      <c r="AH941" s="130"/>
      <c r="AI941" s="130"/>
      <c r="AJ941" s="130"/>
      <c r="AK941" s="130"/>
      <c r="AL941" s="130"/>
      <c r="AM941" s="130"/>
      <c r="AN941" s="130"/>
      <c r="AO941" s="130"/>
      <c r="AP941" s="130"/>
      <c r="AQ941" s="130"/>
      <c r="AR941" s="130"/>
      <c r="AS941" s="130"/>
      <c r="AT941" s="130"/>
      <c r="AU941" s="130"/>
      <c r="AV941" s="130"/>
      <c r="AW941" s="130"/>
      <c r="AX941" s="130"/>
      <c r="AY941" s="130"/>
      <c r="AZ941" s="130"/>
      <c r="BA941" s="130"/>
      <c r="BB941" s="130"/>
      <c r="BC941" s="130"/>
      <c r="BD941" s="130"/>
      <c r="BE941" s="130"/>
      <c r="BF941" s="130"/>
    </row>
    <row r="942" ht="11.25" customHeight="1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  <c r="AF942" s="130"/>
      <c r="AG942" s="130"/>
      <c r="AH942" s="130"/>
      <c r="AI942" s="130"/>
      <c r="AJ942" s="130"/>
      <c r="AK942" s="130"/>
      <c r="AL942" s="130"/>
      <c r="AM942" s="130"/>
      <c r="AN942" s="130"/>
      <c r="AO942" s="130"/>
      <c r="AP942" s="130"/>
      <c r="AQ942" s="130"/>
      <c r="AR942" s="130"/>
      <c r="AS942" s="130"/>
      <c r="AT942" s="130"/>
      <c r="AU942" s="130"/>
      <c r="AV942" s="130"/>
      <c r="AW942" s="130"/>
      <c r="AX942" s="130"/>
      <c r="AY942" s="130"/>
      <c r="AZ942" s="130"/>
      <c r="BA942" s="130"/>
      <c r="BB942" s="130"/>
      <c r="BC942" s="130"/>
      <c r="BD942" s="130"/>
      <c r="BE942" s="130"/>
      <c r="BF942" s="130"/>
    </row>
    <row r="943" ht="11.25" customHeight="1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  <c r="AF943" s="130"/>
      <c r="AG943" s="130"/>
      <c r="AH943" s="130"/>
      <c r="AI943" s="130"/>
      <c r="AJ943" s="130"/>
      <c r="AK943" s="130"/>
      <c r="AL943" s="130"/>
      <c r="AM943" s="130"/>
      <c r="AN943" s="130"/>
      <c r="AO943" s="130"/>
      <c r="AP943" s="130"/>
      <c r="AQ943" s="130"/>
      <c r="AR943" s="130"/>
      <c r="AS943" s="130"/>
      <c r="AT943" s="130"/>
      <c r="AU943" s="130"/>
      <c r="AV943" s="130"/>
      <c r="AW943" s="130"/>
      <c r="AX943" s="130"/>
      <c r="AY943" s="130"/>
      <c r="AZ943" s="130"/>
      <c r="BA943" s="130"/>
      <c r="BB943" s="130"/>
      <c r="BC943" s="130"/>
      <c r="BD943" s="130"/>
      <c r="BE943" s="130"/>
      <c r="BF943" s="130"/>
    </row>
    <row r="944" ht="11.25" customHeight="1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  <c r="AF944" s="130"/>
      <c r="AG944" s="130"/>
      <c r="AH944" s="130"/>
      <c r="AI944" s="130"/>
      <c r="AJ944" s="130"/>
      <c r="AK944" s="130"/>
      <c r="AL944" s="130"/>
      <c r="AM944" s="130"/>
      <c r="AN944" s="130"/>
      <c r="AO944" s="130"/>
      <c r="AP944" s="130"/>
      <c r="AQ944" s="130"/>
      <c r="AR944" s="130"/>
      <c r="AS944" s="130"/>
      <c r="AT944" s="130"/>
      <c r="AU944" s="130"/>
      <c r="AV944" s="130"/>
      <c r="AW944" s="130"/>
      <c r="AX944" s="130"/>
      <c r="AY944" s="130"/>
      <c r="AZ944" s="130"/>
      <c r="BA944" s="130"/>
      <c r="BB944" s="130"/>
      <c r="BC944" s="130"/>
      <c r="BD944" s="130"/>
      <c r="BE944" s="130"/>
      <c r="BF944" s="130"/>
    </row>
    <row r="945" ht="11.25" customHeight="1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  <c r="AF945" s="130"/>
      <c r="AG945" s="130"/>
      <c r="AH945" s="130"/>
      <c r="AI945" s="130"/>
      <c r="AJ945" s="130"/>
      <c r="AK945" s="130"/>
      <c r="AL945" s="130"/>
      <c r="AM945" s="130"/>
      <c r="AN945" s="130"/>
      <c r="AO945" s="130"/>
      <c r="AP945" s="130"/>
      <c r="AQ945" s="130"/>
      <c r="AR945" s="130"/>
      <c r="AS945" s="130"/>
      <c r="AT945" s="130"/>
      <c r="AU945" s="130"/>
      <c r="AV945" s="130"/>
      <c r="AW945" s="130"/>
      <c r="AX945" s="130"/>
      <c r="AY945" s="130"/>
      <c r="AZ945" s="130"/>
      <c r="BA945" s="130"/>
      <c r="BB945" s="130"/>
      <c r="BC945" s="130"/>
      <c r="BD945" s="130"/>
      <c r="BE945" s="130"/>
      <c r="BF945" s="130"/>
    </row>
    <row r="946" ht="11.25" customHeight="1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  <c r="AF946" s="130"/>
      <c r="AG946" s="130"/>
      <c r="AH946" s="130"/>
      <c r="AI946" s="130"/>
      <c r="AJ946" s="130"/>
      <c r="AK946" s="130"/>
      <c r="AL946" s="130"/>
      <c r="AM946" s="130"/>
      <c r="AN946" s="130"/>
      <c r="AO946" s="130"/>
      <c r="AP946" s="130"/>
      <c r="AQ946" s="130"/>
      <c r="AR946" s="130"/>
      <c r="AS946" s="130"/>
      <c r="AT946" s="130"/>
      <c r="AU946" s="130"/>
      <c r="AV946" s="130"/>
      <c r="AW946" s="130"/>
      <c r="AX946" s="130"/>
      <c r="AY946" s="130"/>
      <c r="AZ946" s="130"/>
      <c r="BA946" s="130"/>
      <c r="BB946" s="130"/>
      <c r="BC946" s="130"/>
      <c r="BD946" s="130"/>
      <c r="BE946" s="130"/>
      <c r="BF946" s="130"/>
    </row>
    <row r="947" ht="11.25" customHeight="1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  <c r="AF947" s="130"/>
      <c r="AG947" s="130"/>
      <c r="AH947" s="130"/>
      <c r="AI947" s="130"/>
      <c r="AJ947" s="130"/>
      <c r="AK947" s="130"/>
      <c r="AL947" s="130"/>
      <c r="AM947" s="130"/>
      <c r="AN947" s="130"/>
      <c r="AO947" s="130"/>
      <c r="AP947" s="130"/>
      <c r="AQ947" s="130"/>
      <c r="AR947" s="130"/>
      <c r="AS947" s="130"/>
      <c r="AT947" s="130"/>
      <c r="AU947" s="130"/>
      <c r="AV947" s="130"/>
      <c r="AW947" s="130"/>
      <c r="AX947" s="130"/>
      <c r="AY947" s="130"/>
      <c r="AZ947" s="130"/>
      <c r="BA947" s="130"/>
      <c r="BB947" s="130"/>
      <c r="BC947" s="130"/>
      <c r="BD947" s="130"/>
      <c r="BE947" s="130"/>
      <c r="BF947" s="130"/>
    </row>
    <row r="948" ht="11.25" customHeight="1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  <c r="AF948" s="130"/>
      <c r="AG948" s="130"/>
      <c r="AH948" s="130"/>
      <c r="AI948" s="130"/>
      <c r="AJ948" s="130"/>
      <c r="AK948" s="130"/>
      <c r="AL948" s="130"/>
      <c r="AM948" s="130"/>
      <c r="AN948" s="130"/>
      <c r="AO948" s="130"/>
      <c r="AP948" s="130"/>
      <c r="AQ948" s="130"/>
      <c r="AR948" s="130"/>
      <c r="AS948" s="130"/>
      <c r="AT948" s="130"/>
      <c r="AU948" s="130"/>
      <c r="AV948" s="130"/>
      <c r="AW948" s="130"/>
      <c r="AX948" s="130"/>
      <c r="AY948" s="130"/>
      <c r="AZ948" s="130"/>
      <c r="BA948" s="130"/>
      <c r="BB948" s="130"/>
      <c r="BC948" s="130"/>
      <c r="BD948" s="130"/>
      <c r="BE948" s="130"/>
      <c r="BF948" s="130"/>
    </row>
    <row r="949" ht="11.25" customHeight="1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  <c r="AF949" s="130"/>
      <c r="AG949" s="130"/>
      <c r="AH949" s="130"/>
      <c r="AI949" s="130"/>
      <c r="AJ949" s="130"/>
      <c r="AK949" s="130"/>
      <c r="AL949" s="130"/>
      <c r="AM949" s="130"/>
      <c r="AN949" s="130"/>
      <c r="AO949" s="130"/>
      <c r="AP949" s="130"/>
      <c r="AQ949" s="130"/>
      <c r="AR949" s="130"/>
      <c r="AS949" s="130"/>
      <c r="AT949" s="130"/>
      <c r="AU949" s="130"/>
      <c r="AV949" s="130"/>
      <c r="AW949" s="130"/>
      <c r="AX949" s="130"/>
      <c r="AY949" s="130"/>
      <c r="AZ949" s="130"/>
      <c r="BA949" s="130"/>
      <c r="BB949" s="130"/>
      <c r="BC949" s="130"/>
      <c r="BD949" s="130"/>
      <c r="BE949" s="130"/>
      <c r="BF949" s="130"/>
    </row>
    <row r="950" ht="11.25" customHeight="1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  <c r="AE950" s="130"/>
      <c r="AF950" s="130"/>
      <c r="AG950" s="130"/>
      <c r="AH950" s="130"/>
      <c r="AI950" s="130"/>
      <c r="AJ950" s="130"/>
      <c r="AK950" s="130"/>
      <c r="AL950" s="130"/>
      <c r="AM950" s="130"/>
      <c r="AN950" s="130"/>
      <c r="AO950" s="130"/>
      <c r="AP950" s="130"/>
      <c r="AQ950" s="130"/>
      <c r="AR950" s="130"/>
      <c r="AS950" s="130"/>
      <c r="AT950" s="130"/>
      <c r="AU950" s="130"/>
      <c r="AV950" s="130"/>
      <c r="AW950" s="130"/>
      <c r="AX950" s="130"/>
      <c r="AY950" s="130"/>
      <c r="AZ950" s="130"/>
      <c r="BA950" s="130"/>
      <c r="BB950" s="130"/>
      <c r="BC950" s="130"/>
      <c r="BD950" s="130"/>
      <c r="BE950" s="130"/>
      <c r="BF950" s="130"/>
    </row>
    <row r="951" ht="11.25" customHeight="1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  <c r="AE951" s="130"/>
      <c r="AF951" s="130"/>
      <c r="AG951" s="130"/>
      <c r="AH951" s="130"/>
      <c r="AI951" s="130"/>
      <c r="AJ951" s="130"/>
      <c r="AK951" s="130"/>
      <c r="AL951" s="130"/>
      <c r="AM951" s="130"/>
      <c r="AN951" s="130"/>
      <c r="AO951" s="130"/>
      <c r="AP951" s="130"/>
      <c r="AQ951" s="130"/>
      <c r="AR951" s="130"/>
      <c r="AS951" s="130"/>
      <c r="AT951" s="130"/>
      <c r="AU951" s="130"/>
      <c r="AV951" s="130"/>
      <c r="AW951" s="130"/>
      <c r="AX951" s="130"/>
      <c r="AY951" s="130"/>
      <c r="AZ951" s="130"/>
      <c r="BA951" s="130"/>
      <c r="BB951" s="130"/>
      <c r="BC951" s="130"/>
      <c r="BD951" s="130"/>
      <c r="BE951" s="130"/>
      <c r="BF951" s="130"/>
    </row>
    <row r="952" ht="11.25" customHeight="1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  <c r="AE952" s="130"/>
      <c r="AF952" s="130"/>
      <c r="AG952" s="130"/>
      <c r="AH952" s="130"/>
      <c r="AI952" s="130"/>
      <c r="AJ952" s="130"/>
      <c r="AK952" s="130"/>
      <c r="AL952" s="130"/>
      <c r="AM952" s="130"/>
      <c r="AN952" s="130"/>
      <c r="AO952" s="130"/>
      <c r="AP952" s="130"/>
      <c r="AQ952" s="130"/>
      <c r="AR952" s="130"/>
      <c r="AS952" s="130"/>
      <c r="AT952" s="130"/>
      <c r="AU952" s="130"/>
      <c r="AV952" s="130"/>
      <c r="AW952" s="130"/>
      <c r="AX952" s="130"/>
      <c r="AY952" s="130"/>
      <c r="AZ952" s="130"/>
      <c r="BA952" s="130"/>
      <c r="BB952" s="130"/>
      <c r="BC952" s="130"/>
      <c r="BD952" s="130"/>
      <c r="BE952" s="130"/>
      <c r="BF952" s="130"/>
    </row>
    <row r="953" ht="11.25" customHeight="1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  <c r="AE953" s="130"/>
      <c r="AF953" s="130"/>
      <c r="AG953" s="130"/>
      <c r="AH953" s="130"/>
      <c r="AI953" s="130"/>
      <c r="AJ953" s="130"/>
      <c r="AK953" s="130"/>
      <c r="AL953" s="130"/>
      <c r="AM953" s="130"/>
      <c r="AN953" s="130"/>
      <c r="AO953" s="130"/>
      <c r="AP953" s="130"/>
      <c r="AQ953" s="130"/>
      <c r="AR953" s="130"/>
      <c r="AS953" s="130"/>
      <c r="AT953" s="130"/>
      <c r="AU953" s="130"/>
      <c r="AV953" s="130"/>
      <c r="AW953" s="130"/>
      <c r="AX953" s="130"/>
      <c r="AY953" s="130"/>
      <c r="AZ953" s="130"/>
      <c r="BA953" s="130"/>
      <c r="BB953" s="130"/>
      <c r="BC953" s="130"/>
      <c r="BD953" s="130"/>
      <c r="BE953" s="130"/>
      <c r="BF953" s="130"/>
    </row>
    <row r="954" ht="11.25" customHeight="1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  <c r="AE954" s="130"/>
      <c r="AF954" s="130"/>
      <c r="AG954" s="130"/>
      <c r="AH954" s="130"/>
      <c r="AI954" s="130"/>
      <c r="AJ954" s="130"/>
      <c r="AK954" s="130"/>
      <c r="AL954" s="130"/>
      <c r="AM954" s="130"/>
      <c r="AN954" s="130"/>
      <c r="AO954" s="130"/>
      <c r="AP954" s="130"/>
      <c r="AQ954" s="130"/>
      <c r="AR954" s="130"/>
      <c r="AS954" s="130"/>
      <c r="AT954" s="130"/>
      <c r="AU954" s="130"/>
      <c r="AV954" s="130"/>
      <c r="AW954" s="130"/>
      <c r="AX954" s="130"/>
      <c r="AY954" s="130"/>
      <c r="AZ954" s="130"/>
      <c r="BA954" s="130"/>
      <c r="BB954" s="130"/>
      <c r="BC954" s="130"/>
      <c r="BD954" s="130"/>
      <c r="BE954" s="130"/>
      <c r="BF954" s="130"/>
    </row>
    <row r="955" ht="11.25" customHeight="1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  <c r="AF955" s="130"/>
      <c r="AG955" s="130"/>
      <c r="AH955" s="130"/>
      <c r="AI955" s="130"/>
      <c r="AJ955" s="130"/>
      <c r="AK955" s="130"/>
      <c r="AL955" s="130"/>
      <c r="AM955" s="130"/>
      <c r="AN955" s="130"/>
      <c r="AO955" s="130"/>
      <c r="AP955" s="130"/>
      <c r="AQ955" s="130"/>
      <c r="AR955" s="130"/>
      <c r="AS955" s="130"/>
      <c r="AT955" s="130"/>
      <c r="AU955" s="130"/>
      <c r="AV955" s="130"/>
      <c r="AW955" s="130"/>
      <c r="AX955" s="130"/>
      <c r="AY955" s="130"/>
      <c r="AZ955" s="130"/>
      <c r="BA955" s="130"/>
      <c r="BB955" s="130"/>
      <c r="BC955" s="130"/>
      <c r="BD955" s="130"/>
      <c r="BE955" s="130"/>
      <c r="BF955" s="130"/>
    </row>
    <row r="956" ht="11.25" customHeight="1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  <c r="AE956" s="130"/>
      <c r="AF956" s="130"/>
      <c r="AG956" s="130"/>
      <c r="AH956" s="130"/>
      <c r="AI956" s="130"/>
      <c r="AJ956" s="130"/>
      <c r="AK956" s="130"/>
      <c r="AL956" s="130"/>
      <c r="AM956" s="130"/>
      <c r="AN956" s="130"/>
      <c r="AO956" s="130"/>
      <c r="AP956" s="130"/>
      <c r="AQ956" s="130"/>
      <c r="AR956" s="130"/>
      <c r="AS956" s="130"/>
      <c r="AT956" s="130"/>
      <c r="AU956" s="130"/>
      <c r="AV956" s="130"/>
      <c r="AW956" s="130"/>
      <c r="AX956" s="130"/>
      <c r="AY956" s="130"/>
      <c r="AZ956" s="130"/>
      <c r="BA956" s="130"/>
      <c r="BB956" s="130"/>
      <c r="BC956" s="130"/>
      <c r="BD956" s="130"/>
      <c r="BE956" s="130"/>
      <c r="BF956" s="130"/>
    </row>
    <row r="957" ht="11.25" customHeight="1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  <c r="AE957" s="130"/>
      <c r="AF957" s="130"/>
      <c r="AG957" s="130"/>
      <c r="AH957" s="130"/>
      <c r="AI957" s="130"/>
      <c r="AJ957" s="130"/>
      <c r="AK957" s="130"/>
      <c r="AL957" s="130"/>
      <c r="AM957" s="130"/>
      <c r="AN957" s="130"/>
      <c r="AO957" s="130"/>
      <c r="AP957" s="130"/>
      <c r="AQ957" s="130"/>
      <c r="AR957" s="130"/>
      <c r="AS957" s="130"/>
      <c r="AT957" s="130"/>
      <c r="AU957" s="130"/>
      <c r="AV957" s="130"/>
      <c r="AW957" s="130"/>
      <c r="AX957" s="130"/>
      <c r="AY957" s="130"/>
      <c r="AZ957" s="130"/>
      <c r="BA957" s="130"/>
      <c r="BB957" s="130"/>
      <c r="BC957" s="130"/>
      <c r="BD957" s="130"/>
      <c r="BE957" s="130"/>
      <c r="BF957" s="130"/>
    </row>
    <row r="958" ht="11.25" customHeight="1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  <c r="AE958" s="130"/>
      <c r="AF958" s="130"/>
      <c r="AG958" s="130"/>
      <c r="AH958" s="130"/>
      <c r="AI958" s="130"/>
      <c r="AJ958" s="130"/>
      <c r="AK958" s="130"/>
      <c r="AL958" s="130"/>
      <c r="AM958" s="130"/>
      <c r="AN958" s="130"/>
      <c r="AO958" s="130"/>
      <c r="AP958" s="130"/>
      <c r="AQ958" s="130"/>
      <c r="AR958" s="130"/>
      <c r="AS958" s="130"/>
      <c r="AT958" s="130"/>
      <c r="AU958" s="130"/>
      <c r="AV958" s="130"/>
      <c r="AW958" s="130"/>
      <c r="AX958" s="130"/>
      <c r="AY958" s="130"/>
      <c r="AZ958" s="130"/>
      <c r="BA958" s="130"/>
      <c r="BB958" s="130"/>
      <c r="BC958" s="130"/>
      <c r="BD958" s="130"/>
      <c r="BE958" s="130"/>
      <c r="BF958" s="130"/>
    </row>
    <row r="959" ht="11.25" customHeight="1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  <c r="AE959" s="130"/>
      <c r="AF959" s="130"/>
      <c r="AG959" s="130"/>
      <c r="AH959" s="130"/>
      <c r="AI959" s="130"/>
      <c r="AJ959" s="130"/>
      <c r="AK959" s="130"/>
      <c r="AL959" s="130"/>
      <c r="AM959" s="130"/>
      <c r="AN959" s="130"/>
      <c r="AO959" s="130"/>
      <c r="AP959" s="130"/>
      <c r="AQ959" s="130"/>
      <c r="AR959" s="130"/>
      <c r="AS959" s="130"/>
      <c r="AT959" s="130"/>
      <c r="AU959" s="130"/>
      <c r="AV959" s="130"/>
      <c r="AW959" s="130"/>
      <c r="AX959" s="130"/>
      <c r="AY959" s="130"/>
      <c r="AZ959" s="130"/>
      <c r="BA959" s="130"/>
      <c r="BB959" s="130"/>
      <c r="BC959" s="130"/>
      <c r="BD959" s="130"/>
      <c r="BE959" s="130"/>
      <c r="BF959" s="130"/>
    </row>
    <row r="960" ht="11.25" customHeight="1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  <c r="AE960" s="130"/>
      <c r="AF960" s="130"/>
      <c r="AG960" s="130"/>
      <c r="AH960" s="130"/>
      <c r="AI960" s="130"/>
      <c r="AJ960" s="130"/>
      <c r="AK960" s="130"/>
      <c r="AL960" s="130"/>
      <c r="AM960" s="130"/>
      <c r="AN960" s="130"/>
      <c r="AO960" s="130"/>
      <c r="AP960" s="130"/>
      <c r="AQ960" s="130"/>
      <c r="AR960" s="130"/>
      <c r="AS960" s="130"/>
      <c r="AT960" s="130"/>
      <c r="AU960" s="130"/>
      <c r="AV960" s="130"/>
      <c r="AW960" s="130"/>
      <c r="AX960" s="130"/>
      <c r="AY960" s="130"/>
      <c r="AZ960" s="130"/>
      <c r="BA960" s="130"/>
      <c r="BB960" s="130"/>
      <c r="BC960" s="130"/>
      <c r="BD960" s="130"/>
      <c r="BE960" s="130"/>
      <c r="BF960" s="130"/>
    </row>
    <row r="961" ht="11.25" customHeight="1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  <c r="AE961" s="130"/>
      <c r="AF961" s="130"/>
      <c r="AG961" s="130"/>
      <c r="AH961" s="130"/>
      <c r="AI961" s="130"/>
      <c r="AJ961" s="130"/>
      <c r="AK961" s="130"/>
      <c r="AL961" s="130"/>
      <c r="AM961" s="130"/>
      <c r="AN961" s="130"/>
      <c r="AO961" s="130"/>
      <c r="AP961" s="130"/>
      <c r="AQ961" s="130"/>
      <c r="AR961" s="130"/>
      <c r="AS961" s="130"/>
      <c r="AT961" s="130"/>
      <c r="AU961" s="130"/>
      <c r="AV961" s="130"/>
      <c r="AW961" s="130"/>
      <c r="AX961" s="130"/>
      <c r="AY961" s="130"/>
      <c r="AZ961" s="130"/>
      <c r="BA961" s="130"/>
      <c r="BB961" s="130"/>
      <c r="BC961" s="130"/>
      <c r="BD961" s="130"/>
      <c r="BE961" s="130"/>
      <c r="BF961" s="130"/>
    </row>
    <row r="962" ht="11.25" customHeight="1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  <c r="AE962" s="130"/>
      <c r="AF962" s="130"/>
      <c r="AG962" s="130"/>
      <c r="AH962" s="130"/>
      <c r="AI962" s="130"/>
      <c r="AJ962" s="130"/>
      <c r="AK962" s="130"/>
      <c r="AL962" s="130"/>
      <c r="AM962" s="130"/>
      <c r="AN962" s="130"/>
      <c r="AO962" s="130"/>
      <c r="AP962" s="130"/>
      <c r="AQ962" s="130"/>
      <c r="AR962" s="130"/>
      <c r="AS962" s="130"/>
      <c r="AT962" s="130"/>
      <c r="AU962" s="130"/>
      <c r="AV962" s="130"/>
      <c r="AW962" s="130"/>
      <c r="AX962" s="130"/>
      <c r="AY962" s="130"/>
      <c r="AZ962" s="130"/>
      <c r="BA962" s="130"/>
      <c r="BB962" s="130"/>
      <c r="BC962" s="130"/>
      <c r="BD962" s="130"/>
      <c r="BE962" s="130"/>
      <c r="BF962" s="130"/>
    </row>
    <row r="963" ht="11.25" customHeight="1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  <c r="AF963" s="130"/>
      <c r="AG963" s="130"/>
      <c r="AH963" s="130"/>
      <c r="AI963" s="130"/>
      <c r="AJ963" s="130"/>
      <c r="AK963" s="130"/>
      <c r="AL963" s="130"/>
      <c r="AM963" s="130"/>
      <c r="AN963" s="130"/>
      <c r="AO963" s="130"/>
      <c r="AP963" s="130"/>
      <c r="AQ963" s="130"/>
      <c r="AR963" s="130"/>
      <c r="AS963" s="130"/>
      <c r="AT963" s="130"/>
      <c r="AU963" s="130"/>
      <c r="AV963" s="130"/>
      <c r="AW963" s="130"/>
      <c r="AX963" s="130"/>
      <c r="AY963" s="130"/>
      <c r="AZ963" s="130"/>
      <c r="BA963" s="130"/>
      <c r="BB963" s="130"/>
      <c r="BC963" s="130"/>
      <c r="BD963" s="130"/>
      <c r="BE963" s="130"/>
      <c r="BF963" s="130"/>
    </row>
    <row r="964" ht="11.25" customHeight="1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  <c r="AE964" s="130"/>
      <c r="AF964" s="130"/>
      <c r="AG964" s="130"/>
      <c r="AH964" s="130"/>
      <c r="AI964" s="130"/>
      <c r="AJ964" s="130"/>
      <c r="AK964" s="130"/>
      <c r="AL964" s="130"/>
      <c r="AM964" s="130"/>
      <c r="AN964" s="130"/>
      <c r="AO964" s="130"/>
      <c r="AP964" s="130"/>
      <c r="AQ964" s="130"/>
      <c r="AR964" s="130"/>
      <c r="AS964" s="130"/>
      <c r="AT964" s="130"/>
      <c r="AU964" s="130"/>
      <c r="AV964" s="130"/>
      <c r="AW964" s="130"/>
      <c r="AX964" s="130"/>
      <c r="AY964" s="130"/>
      <c r="AZ964" s="130"/>
      <c r="BA964" s="130"/>
      <c r="BB964" s="130"/>
      <c r="BC964" s="130"/>
      <c r="BD964" s="130"/>
      <c r="BE964" s="130"/>
      <c r="BF964" s="130"/>
    </row>
    <row r="965" ht="11.25" customHeight="1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  <c r="AE965" s="130"/>
      <c r="AF965" s="130"/>
      <c r="AG965" s="130"/>
      <c r="AH965" s="130"/>
      <c r="AI965" s="130"/>
      <c r="AJ965" s="130"/>
      <c r="AK965" s="130"/>
      <c r="AL965" s="130"/>
      <c r="AM965" s="130"/>
      <c r="AN965" s="130"/>
      <c r="AO965" s="130"/>
      <c r="AP965" s="130"/>
      <c r="AQ965" s="130"/>
      <c r="AR965" s="130"/>
      <c r="AS965" s="130"/>
      <c r="AT965" s="130"/>
      <c r="AU965" s="130"/>
      <c r="AV965" s="130"/>
      <c r="AW965" s="130"/>
      <c r="AX965" s="130"/>
      <c r="AY965" s="130"/>
      <c r="AZ965" s="130"/>
      <c r="BA965" s="130"/>
      <c r="BB965" s="130"/>
      <c r="BC965" s="130"/>
      <c r="BD965" s="130"/>
      <c r="BE965" s="130"/>
      <c r="BF965" s="130"/>
    </row>
    <row r="966" ht="11.25" customHeight="1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  <c r="AE966" s="130"/>
      <c r="AF966" s="130"/>
      <c r="AG966" s="130"/>
      <c r="AH966" s="130"/>
      <c r="AI966" s="130"/>
      <c r="AJ966" s="130"/>
      <c r="AK966" s="130"/>
      <c r="AL966" s="130"/>
      <c r="AM966" s="130"/>
      <c r="AN966" s="130"/>
      <c r="AO966" s="130"/>
      <c r="AP966" s="130"/>
      <c r="AQ966" s="130"/>
      <c r="AR966" s="130"/>
      <c r="AS966" s="130"/>
      <c r="AT966" s="130"/>
      <c r="AU966" s="130"/>
      <c r="AV966" s="130"/>
      <c r="AW966" s="130"/>
      <c r="AX966" s="130"/>
      <c r="AY966" s="130"/>
      <c r="AZ966" s="130"/>
      <c r="BA966" s="130"/>
      <c r="BB966" s="130"/>
      <c r="BC966" s="130"/>
      <c r="BD966" s="130"/>
      <c r="BE966" s="130"/>
      <c r="BF966" s="130"/>
    </row>
    <row r="967" ht="11.25" customHeight="1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  <c r="AE967" s="130"/>
      <c r="AF967" s="130"/>
      <c r="AG967" s="130"/>
      <c r="AH967" s="130"/>
      <c r="AI967" s="130"/>
      <c r="AJ967" s="130"/>
      <c r="AK967" s="130"/>
      <c r="AL967" s="130"/>
      <c r="AM967" s="130"/>
      <c r="AN967" s="130"/>
      <c r="AO967" s="130"/>
      <c r="AP967" s="130"/>
      <c r="AQ967" s="130"/>
      <c r="AR967" s="130"/>
      <c r="AS967" s="130"/>
      <c r="AT967" s="130"/>
      <c r="AU967" s="130"/>
      <c r="AV967" s="130"/>
      <c r="AW967" s="130"/>
      <c r="AX967" s="130"/>
      <c r="AY967" s="130"/>
      <c r="AZ967" s="130"/>
      <c r="BA967" s="130"/>
      <c r="BB967" s="130"/>
      <c r="BC967" s="130"/>
      <c r="BD967" s="130"/>
      <c r="BE967" s="130"/>
      <c r="BF967" s="130"/>
    </row>
    <row r="968" ht="11.25" customHeight="1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  <c r="AE968" s="130"/>
      <c r="AF968" s="130"/>
      <c r="AG968" s="130"/>
      <c r="AH968" s="130"/>
      <c r="AI968" s="130"/>
      <c r="AJ968" s="130"/>
      <c r="AK968" s="130"/>
      <c r="AL968" s="130"/>
      <c r="AM968" s="130"/>
      <c r="AN968" s="130"/>
      <c r="AO968" s="130"/>
      <c r="AP968" s="130"/>
      <c r="AQ968" s="130"/>
      <c r="AR968" s="130"/>
      <c r="AS968" s="130"/>
      <c r="AT968" s="130"/>
      <c r="AU968" s="130"/>
      <c r="AV968" s="130"/>
      <c r="AW968" s="130"/>
      <c r="AX968" s="130"/>
      <c r="AY968" s="130"/>
      <c r="AZ968" s="130"/>
      <c r="BA968" s="130"/>
      <c r="BB968" s="130"/>
      <c r="BC968" s="130"/>
      <c r="BD968" s="130"/>
      <c r="BE968" s="130"/>
      <c r="BF968" s="130"/>
    </row>
    <row r="969" ht="11.25" customHeight="1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  <c r="AE969" s="130"/>
      <c r="AF969" s="130"/>
      <c r="AG969" s="130"/>
      <c r="AH969" s="130"/>
      <c r="AI969" s="130"/>
      <c r="AJ969" s="130"/>
      <c r="AK969" s="130"/>
      <c r="AL969" s="130"/>
      <c r="AM969" s="130"/>
      <c r="AN969" s="130"/>
      <c r="AO969" s="130"/>
      <c r="AP969" s="130"/>
      <c r="AQ969" s="130"/>
      <c r="AR969" s="130"/>
      <c r="AS969" s="130"/>
      <c r="AT969" s="130"/>
      <c r="AU969" s="130"/>
      <c r="AV969" s="130"/>
      <c r="AW969" s="130"/>
      <c r="AX969" s="130"/>
      <c r="AY969" s="130"/>
      <c r="AZ969" s="130"/>
      <c r="BA969" s="130"/>
      <c r="BB969" s="130"/>
      <c r="BC969" s="130"/>
      <c r="BD969" s="130"/>
      <c r="BE969" s="130"/>
      <c r="BF969" s="130"/>
    </row>
    <row r="970" ht="11.25" customHeight="1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  <c r="AE970" s="130"/>
      <c r="AF970" s="130"/>
      <c r="AG970" s="130"/>
      <c r="AH970" s="130"/>
      <c r="AI970" s="130"/>
      <c r="AJ970" s="130"/>
      <c r="AK970" s="130"/>
      <c r="AL970" s="130"/>
      <c r="AM970" s="130"/>
      <c r="AN970" s="130"/>
      <c r="AO970" s="130"/>
      <c r="AP970" s="130"/>
      <c r="AQ970" s="130"/>
      <c r="AR970" s="130"/>
      <c r="AS970" s="130"/>
      <c r="AT970" s="130"/>
      <c r="AU970" s="130"/>
      <c r="AV970" s="130"/>
      <c r="AW970" s="130"/>
      <c r="AX970" s="130"/>
      <c r="AY970" s="130"/>
      <c r="AZ970" s="130"/>
      <c r="BA970" s="130"/>
      <c r="BB970" s="130"/>
      <c r="BC970" s="130"/>
      <c r="BD970" s="130"/>
      <c r="BE970" s="130"/>
      <c r="BF970" s="130"/>
    </row>
    <row r="971" ht="11.25" customHeight="1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  <c r="AE971" s="130"/>
      <c r="AF971" s="130"/>
      <c r="AG971" s="130"/>
      <c r="AH971" s="130"/>
      <c r="AI971" s="130"/>
      <c r="AJ971" s="130"/>
      <c r="AK971" s="130"/>
      <c r="AL971" s="130"/>
      <c r="AM971" s="130"/>
      <c r="AN971" s="130"/>
      <c r="AO971" s="130"/>
      <c r="AP971" s="130"/>
      <c r="AQ971" s="130"/>
      <c r="AR971" s="130"/>
      <c r="AS971" s="130"/>
      <c r="AT971" s="130"/>
      <c r="AU971" s="130"/>
      <c r="AV971" s="130"/>
      <c r="AW971" s="130"/>
      <c r="AX971" s="130"/>
      <c r="AY971" s="130"/>
      <c r="AZ971" s="130"/>
      <c r="BA971" s="130"/>
      <c r="BB971" s="130"/>
      <c r="BC971" s="130"/>
      <c r="BD971" s="130"/>
      <c r="BE971" s="130"/>
      <c r="BF971" s="130"/>
    </row>
    <row r="972" ht="11.25" customHeight="1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  <c r="AE972" s="130"/>
      <c r="AF972" s="130"/>
      <c r="AG972" s="130"/>
      <c r="AH972" s="130"/>
      <c r="AI972" s="130"/>
      <c r="AJ972" s="130"/>
      <c r="AK972" s="130"/>
      <c r="AL972" s="130"/>
      <c r="AM972" s="130"/>
      <c r="AN972" s="130"/>
      <c r="AO972" s="130"/>
      <c r="AP972" s="130"/>
      <c r="AQ972" s="130"/>
      <c r="AR972" s="130"/>
      <c r="AS972" s="130"/>
      <c r="AT972" s="130"/>
      <c r="AU972" s="130"/>
      <c r="AV972" s="130"/>
      <c r="AW972" s="130"/>
      <c r="AX972" s="130"/>
      <c r="AY972" s="130"/>
      <c r="AZ972" s="130"/>
      <c r="BA972" s="130"/>
      <c r="BB972" s="130"/>
      <c r="BC972" s="130"/>
      <c r="BD972" s="130"/>
      <c r="BE972" s="130"/>
      <c r="BF972" s="130"/>
    </row>
    <row r="973" ht="11.25" customHeight="1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  <c r="AE973" s="130"/>
      <c r="AF973" s="130"/>
      <c r="AG973" s="130"/>
      <c r="AH973" s="130"/>
      <c r="AI973" s="130"/>
      <c r="AJ973" s="130"/>
      <c r="AK973" s="130"/>
      <c r="AL973" s="130"/>
      <c r="AM973" s="130"/>
      <c r="AN973" s="130"/>
      <c r="AO973" s="130"/>
      <c r="AP973" s="130"/>
      <c r="AQ973" s="130"/>
      <c r="AR973" s="130"/>
      <c r="AS973" s="130"/>
      <c r="AT973" s="130"/>
      <c r="AU973" s="130"/>
      <c r="AV973" s="130"/>
      <c r="AW973" s="130"/>
      <c r="AX973" s="130"/>
      <c r="AY973" s="130"/>
      <c r="AZ973" s="130"/>
      <c r="BA973" s="130"/>
      <c r="BB973" s="130"/>
      <c r="BC973" s="130"/>
      <c r="BD973" s="130"/>
      <c r="BE973" s="130"/>
      <c r="BF973" s="130"/>
    </row>
    <row r="974" ht="11.25" customHeight="1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  <c r="AE974" s="130"/>
      <c r="AF974" s="130"/>
      <c r="AG974" s="130"/>
      <c r="AH974" s="130"/>
      <c r="AI974" s="130"/>
      <c r="AJ974" s="130"/>
      <c r="AK974" s="130"/>
      <c r="AL974" s="130"/>
      <c r="AM974" s="130"/>
      <c r="AN974" s="130"/>
      <c r="AO974" s="130"/>
      <c r="AP974" s="130"/>
      <c r="AQ974" s="130"/>
      <c r="AR974" s="130"/>
      <c r="AS974" s="130"/>
      <c r="AT974" s="130"/>
      <c r="AU974" s="130"/>
      <c r="AV974" s="130"/>
      <c r="AW974" s="130"/>
      <c r="AX974" s="130"/>
      <c r="AY974" s="130"/>
      <c r="AZ974" s="130"/>
      <c r="BA974" s="130"/>
      <c r="BB974" s="130"/>
      <c r="BC974" s="130"/>
      <c r="BD974" s="130"/>
      <c r="BE974" s="130"/>
      <c r="BF974" s="130"/>
    </row>
    <row r="975" ht="11.25" customHeight="1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  <c r="AE975" s="130"/>
      <c r="AF975" s="130"/>
      <c r="AG975" s="130"/>
      <c r="AH975" s="130"/>
      <c r="AI975" s="130"/>
      <c r="AJ975" s="130"/>
      <c r="AK975" s="130"/>
      <c r="AL975" s="130"/>
      <c r="AM975" s="130"/>
      <c r="AN975" s="130"/>
      <c r="AO975" s="130"/>
      <c r="AP975" s="130"/>
      <c r="AQ975" s="130"/>
      <c r="AR975" s="130"/>
      <c r="AS975" s="130"/>
      <c r="AT975" s="130"/>
      <c r="AU975" s="130"/>
      <c r="AV975" s="130"/>
      <c r="AW975" s="130"/>
      <c r="AX975" s="130"/>
      <c r="AY975" s="130"/>
      <c r="AZ975" s="130"/>
      <c r="BA975" s="130"/>
      <c r="BB975" s="130"/>
      <c r="BC975" s="130"/>
      <c r="BD975" s="130"/>
      <c r="BE975" s="130"/>
      <c r="BF975" s="130"/>
    </row>
    <row r="976" ht="11.25" customHeight="1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  <c r="AE976" s="130"/>
      <c r="AF976" s="130"/>
      <c r="AG976" s="130"/>
      <c r="AH976" s="130"/>
      <c r="AI976" s="130"/>
      <c r="AJ976" s="130"/>
      <c r="AK976" s="130"/>
      <c r="AL976" s="130"/>
      <c r="AM976" s="130"/>
      <c r="AN976" s="130"/>
      <c r="AO976" s="130"/>
      <c r="AP976" s="130"/>
      <c r="AQ976" s="130"/>
      <c r="AR976" s="130"/>
      <c r="AS976" s="130"/>
      <c r="AT976" s="130"/>
      <c r="AU976" s="130"/>
      <c r="AV976" s="130"/>
      <c r="AW976" s="130"/>
      <c r="AX976" s="130"/>
      <c r="AY976" s="130"/>
      <c r="AZ976" s="130"/>
      <c r="BA976" s="130"/>
      <c r="BB976" s="130"/>
      <c r="BC976" s="130"/>
      <c r="BD976" s="130"/>
      <c r="BE976" s="130"/>
      <c r="BF976" s="130"/>
    </row>
    <row r="977" ht="11.25" customHeight="1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  <c r="AE977" s="130"/>
      <c r="AF977" s="130"/>
      <c r="AG977" s="130"/>
      <c r="AH977" s="130"/>
      <c r="AI977" s="130"/>
      <c r="AJ977" s="130"/>
      <c r="AK977" s="130"/>
      <c r="AL977" s="130"/>
      <c r="AM977" s="130"/>
      <c r="AN977" s="130"/>
      <c r="AO977" s="130"/>
      <c r="AP977" s="130"/>
      <c r="AQ977" s="130"/>
      <c r="AR977" s="130"/>
      <c r="AS977" s="130"/>
      <c r="AT977" s="130"/>
      <c r="AU977" s="130"/>
      <c r="AV977" s="130"/>
      <c r="AW977" s="130"/>
      <c r="AX977" s="130"/>
      <c r="AY977" s="130"/>
      <c r="AZ977" s="130"/>
      <c r="BA977" s="130"/>
      <c r="BB977" s="130"/>
      <c r="BC977" s="130"/>
      <c r="BD977" s="130"/>
      <c r="BE977" s="130"/>
      <c r="BF977" s="130"/>
    </row>
    <row r="978" ht="11.25" customHeight="1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  <c r="AE978" s="130"/>
      <c r="AF978" s="130"/>
      <c r="AG978" s="130"/>
      <c r="AH978" s="130"/>
      <c r="AI978" s="130"/>
      <c r="AJ978" s="130"/>
      <c r="AK978" s="130"/>
      <c r="AL978" s="130"/>
      <c r="AM978" s="130"/>
      <c r="AN978" s="130"/>
      <c r="AO978" s="130"/>
      <c r="AP978" s="130"/>
      <c r="AQ978" s="130"/>
      <c r="AR978" s="130"/>
      <c r="AS978" s="130"/>
      <c r="AT978" s="130"/>
      <c r="AU978" s="130"/>
      <c r="AV978" s="130"/>
      <c r="AW978" s="130"/>
      <c r="AX978" s="130"/>
      <c r="AY978" s="130"/>
      <c r="AZ978" s="130"/>
      <c r="BA978" s="130"/>
      <c r="BB978" s="130"/>
      <c r="BC978" s="130"/>
      <c r="BD978" s="130"/>
      <c r="BE978" s="130"/>
      <c r="BF978" s="130"/>
    </row>
    <row r="979" ht="11.25" customHeight="1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  <c r="AE979" s="130"/>
      <c r="AF979" s="130"/>
      <c r="AG979" s="130"/>
      <c r="AH979" s="130"/>
      <c r="AI979" s="130"/>
      <c r="AJ979" s="130"/>
      <c r="AK979" s="130"/>
      <c r="AL979" s="130"/>
      <c r="AM979" s="130"/>
      <c r="AN979" s="130"/>
      <c r="AO979" s="130"/>
      <c r="AP979" s="130"/>
      <c r="AQ979" s="130"/>
      <c r="AR979" s="130"/>
      <c r="AS979" s="130"/>
      <c r="AT979" s="130"/>
      <c r="AU979" s="130"/>
      <c r="AV979" s="130"/>
      <c r="AW979" s="130"/>
      <c r="AX979" s="130"/>
      <c r="AY979" s="130"/>
      <c r="AZ979" s="130"/>
      <c r="BA979" s="130"/>
      <c r="BB979" s="130"/>
      <c r="BC979" s="130"/>
      <c r="BD979" s="130"/>
      <c r="BE979" s="130"/>
      <c r="BF979" s="130"/>
    </row>
    <row r="980" ht="11.25" customHeight="1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  <c r="AE980" s="130"/>
      <c r="AF980" s="130"/>
      <c r="AG980" s="130"/>
      <c r="AH980" s="130"/>
      <c r="AI980" s="130"/>
      <c r="AJ980" s="130"/>
      <c r="AK980" s="130"/>
      <c r="AL980" s="130"/>
      <c r="AM980" s="130"/>
      <c r="AN980" s="130"/>
      <c r="AO980" s="130"/>
      <c r="AP980" s="130"/>
      <c r="AQ980" s="130"/>
      <c r="AR980" s="130"/>
      <c r="AS980" s="130"/>
      <c r="AT980" s="130"/>
      <c r="AU980" s="130"/>
      <c r="AV980" s="130"/>
      <c r="AW980" s="130"/>
      <c r="AX980" s="130"/>
      <c r="AY980" s="130"/>
      <c r="AZ980" s="130"/>
      <c r="BA980" s="130"/>
      <c r="BB980" s="130"/>
      <c r="BC980" s="130"/>
      <c r="BD980" s="130"/>
      <c r="BE980" s="130"/>
      <c r="BF980" s="130"/>
    </row>
    <row r="981" ht="11.25" customHeight="1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  <c r="AE981" s="130"/>
      <c r="AF981" s="130"/>
      <c r="AG981" s="130"/>
      <c r="AH981" s="130"/>
      <c r="AI981" s="130"/>
      <c r="AJ981" s="130"/>
      <c r="AK981" s="130"/>
      <c r="AL981" s="130"/>
      <c r="AM981" s="130"/>
      <c r="AN981" s="130"/>
      <c r="AO981" s="130"/>
      <c r="AP981" s="130"/>
      <c r="AQ981" s="130"/>
      <c r="AR981" s="130"/>
      <c r="AS981" s="130"/>
      <c r="AT981" s="130"/>
      <c r="AU981" s="130"/>
      <c r="AV981" s="130"/>
      <c r="AW981" s="130"/>
      <c r="AX981" s="130"/>
      <c r="AY981" s="130"/>
      <c r="AZ981" s="130"/>
      <c r="BA981" s="130"/>
      <c r="BB981" s="130"/>
      <c r="BC981" s="130"/>
      <c r="BD981" s="130"/>
      <c r="BE981" s="130"/>
      <c r="BF981" s="130"/>
    </row>
    <row r="982" ht="11.25" customHeight="1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  <c r="AF982" s="130"/>
      <c r="AG982" s="130"/>
      <c r="AH982" s="130"/>
      <c r="AI982" s="130"/>
      <c r="AJ982" s="130"/>
      <c r="AK982" s="130"/>
      <c r="AL982" s="130"/>
      <c r="AM982" s="130"/>
      <c r="AN982" s="130"/>
      <c r="AO982" s="130"/>
      <c r="AP982" s="130"/>
      <c r="AQ982" s="130"/>
      <c r="AR982" s="130"/>
      <c r="AS982" s="130"/>
      <c r="AT982" s="130"/>
      <c r="AU982" s="130"/>
      <c r="AV982" s="130"/>
      <c r="AW982" s="130"/>
      <c r="AX982" s="130"/>
      <c r="AY982" s="130"/>
      <c r="AZ982" s="130"/>
      <c r="BA982" s="130"/>
      <c r="BB982" s="130"/>
      <c r="BC982" s="130"/>
      <c r="BD982" s="130"/>
      <c r="BE982" s="130"/>
      <c r="BF982" s="130"/>
    </row>
    <row r="983" ht="11.25" customHeight="1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  <c r="AF983" s="130"/>
      <c r="AG983" s="130"/>
      <c r="AH983" s="130"/>
      <c r="AI983" s="130"/>
      <c r="AJ983" s="130"/>
      <c r="AK983" s="130"/>
      <c r="AL983" s="130"/>
      <c r="AM983" s="130"/>
      <c r="AN983" s="130"/>
      <c r="AO983" s="130"/>
      <c r="AP983" s="130"/>
      <c r="AQ983" s="130"/>
      <c r="AR983" s="130"/>
      <c r="AS983" s="130"/>
      <c r="AT983" s="130"/>
      <c r="AU983" s="130"/>
      <c r="AV983" s="130"/>
      <c r="AW983" s="130"/>
      <c r="AX983" s="130"/>
      <c r="AY983" s="130"/>
      <c r="AZ983" s="130"/>
      <c r="BA983" s="130"/>
      <c r="BB983" s="130"/>
      <c r="BC983" s="130"/>
      <c r="BD983" s="130"/>
      <c r="BE983" s="130"/>
      <c r="BF983" s="130"/>
    </row>
    <row r="984" ht="11.25" customHeight="1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  <c r="AE984" s="130"/>
      <c r="AF984" s="130"/>
      <c r="AG984" s="130"/>
      <c r="AH984" s="130"/>
      <c r="AI984" s="130"/>
      <c r="AJ984" s="130"/>
      <c r="AK984" s="130"/>
      <c r="AL984" s="130"/>
      <c r="AM984" s="130"/>
      <c r="AN984" s="130"/>
      <c r="AO984" s="130"/>
      <c r="AP984" s="130"/>
      <c r="AQ984" s="130"/>
      <c r="AR984" s="130"/>
      <c r="AS984" s="130"/>
      <c r="AT984" s="130"/>
      <c r="AU984" s="130"/>
      <c r="AV984" s="130"/>
      <c r="AW984" s="130"/>
      <c r="AX984" s="130"/>
      <c r="AY984" s="130"/>
      <c r="AZ984" s="130"/>
      <c r="BA984" s="130"/>
      <c r="BB984" s="130"/>
      <c r="BC984" s="130"/>
      <c r="BD984" s="130"/>
      <c r="BE984" s="130"/>
      <c r="BF984" s="130"/>
    </row>
    <row r="985" ht="11.25" customHeight="1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  <c r="AE985" s="130"/>
      <c r="AF985" s="130"/>
      <c r="AG985" s="130"/>
      <c r="AH985" s="130"/>
      <c r="AI985" s="130"/>
      <c r="AJ985" s="130"/>
      <c r="AK985" s="130"/>
      <c r="AL985" s="130"/>
      <c r="AM985" s="130"/>
      <c r="AN985" s="130"/>
      <c r="AO985" s="130"/>
      <c r="AP985" s="130"/>
      <c r="AQ985" s="130"/>
      <c r="AR985" s="130"/>
      <c r="AS985" s="130"/>
      <c r="AT985" s="130"/>
      <c r="AU985" s="130"/>
      <c r="AV985" s="130"/>
      <c r="AW985" s="130"/>
      <c r="AX985" s="130"/>
      <c r="AY985" s="130"/>
      <c r="AZ985" s="130"/>
      <c r="BA985" s="130"/>
      <c r="BB985" s="130"/>
      <c r="BC985" s="130"/>
      <c r="BD985" s="130"/>
      <c r="BE985" s="130"/>
      <c r="BF985" s="130"/>
    </row>
    <row r="986" ht="11.25" customHeight="1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  <c r="AE986" s="130"/>
      <c r="AF986" s="130"/>
      <c r="AG986" s="130"/>
      <c r="AH986" s="130"/>
      <c r="AI986" s="130"/>
      <c r="AJ986" s="130"/>
      <c r="AK986" s="130"/>
      <c r="AL986" s="130"/>
      <c r="AM986" s="130"/>
      <c r="AN986" s="130"/>
      <c r="AO986" s="130"/>
      <c r="AP986" s="130"/>
      <c r="AQ986" s="130"/>
      <c r="AR986" s="130"/>
      <c r="AS986" s="130"/>
      <c r="AT986" s="130"/>
      <c r="AU986" s="130"/>
      <c r="AV986" s="130"/>
      <c r="AW986" s="130"/>
      <c r="AX986" s="130"/>
      <c r="AY986" s="130"/>
      <c r="AZ986" s="130"/>
      <c r="BA986" s="130"/>
      <c r="BB986" s="130"/>
      <c r="BC986" s="130"/>
      <c r="BD986" s="130"/>
      <c r="BE986" s="130"/>
      <c r="BF986" s="130"/>
    </row>
    <row r="987" ht="11.25" customHeight="1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  <c r="AE987" s="130"/>
      <c r="AF987" s="130"/>
      <c r="AG987" s="130"/>
      <c r="AH987" s="130"/>
      <c r="AI987" s="130"/>
      <c r="AJ987" s="130"/>
      <c r="AK987" s="130"/>
      <c r="AL987" s="130"/>
      <c r="AM987" s="130"/>
      <c r="AN987" s="130"/>
      <c r="AO987" s="130"/>
      <c r="AP987" s="130"/>
      <c r="AQ987" s="130"/>
      <c r="AR987" s="130"/>
      <c r="AS987" s="130"/>
      <c r="AT987" s="130"/>
      <c r="AU987" s="130"/>
      <c r="AV987" s="130"/>
      <c r="AW987" s="130"/>
      <c r="AX987" s="130"/>
      <c r="AY987" s="130"/>
      <c r="AZ987" s="130"/>
      <c r="BA987" s="130"/>
      <c r="BB987" s="130"/>
      <c r="BC987" s="130"/>
      <c r="BD987" s="130"/>
      <c r="BE987" s="130"/>
      <c r="BF987" s="130"/>
    </row>
    <row r="988" ht="11.25" customHeight="1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  <c r="AE988" s="130"/>
      <c r="AF988" s="130"/>
      <c r="AG988" s="130"/>
      <c r="AH988" s="130"/>
      <c r="AI988" s="130"/>
      <c r="AJ988" s="130"/>
      <c r="AK988" s="130"/>
      <c r="AL988" s="130"/>
      <c r="AM988" s="130"/>
      <c r="AN988" s="130"/>
      <c r="AO988" s="130"/>
      <c r="AP988" s="130"/>
      <c r="AQ988" s="130"/>
      <c r="AR988" s="130"/>
      <c r="AS988" s="130"/>
      <c r="AT988" s="130"/>
      <c r="AU988" s="130"/>
      <c r="AV988" s="130"/>
      <c r="AW988" s="130"/>
      <c r="AX988" s="130"/>
      <c r="AY988" s="130"/>
      <c r="AZ988" s="130"/>
      <c r="BA988" s="130"/>
      <c r="BB988" s="130"/>
      <c r="BC988" s="130"/>
      <c r="BD988" s="130"/>
      <c r="BE988" s="130"/>
      <c r="BF988" s="130"/>
    </row>
    <row r="989" ht="11.25" customHeight="1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  <c r="AE989" s="130"/>
      <c r="AF989" s="130"/>
      <c r="AG989" s="130"/>
      <c r="AH989" s="130"/>
      <c r="AI989" s="130"/>
      <c r="AJ989" s="130"/>
      <c r="AK989" s="130"/>
      <c r="AL989" s="130"/>
      <c r="AM989" s="130"/>
      <c r="AN989" s="130"/>
      <c r="AO989" s="130"/>
      <c r="AP989" s="130"/>
      <c r="AQ989" s="130"/>
      <c r="AR989" s="130"/>
      <c r="AS989" s="130"/>
      <c r="AT989" s="130"/>
      <c r="AU989" s="130"/>
      <c r="AV989" s="130"/>
      <c r="AW989" s="130"/>
      <c r="AX989" s="130"/>
      <c r="AY989" s="130"/>
      <c r="AZ989" s="130"/>
      <c r="BA989" s="130"/>
      <c r="BB989" s="130"/>
      <c r="BC989" s="130"/>
      <c r="BD989" s="130"/>
      <c r="BE989" s="130"/>
      <c r="BF989" s="130"/>
    </row>
    <row r="990" ht="11.25" customHeight="1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  <c r="AE990" s="130"/>
      <c r="AF990" s="130"/>
      <c r="AG990" s="130"/>
      <c r="AH990" s="130"/>
      <c r="AI990" s="130"/>
      <c r="AJ990" s="130"/>
      <c r="AK990" s="130"/>
      <c r="AL990" s="130"/>
      <c r="AM990" s="130"/>
      <c r="AN990" s="130"/>
      <c r="AO990" s="130"/>
      <c r="AP990" s="130"/>
      <c r="AQ990" s="130"/>
      <c r="AR990" s="130"/>
      <c r="AS990" s="130"/>
      <c r="AT990" s="130"/>
      <c r="AU990" s="130"/>
      <c r="AV990" s="130"/>
      <c r="AW990" s="130"/>
      <c r="AX990" s="130"/>
      <c r="AY990" s="130"/>
      <c r="AZ990" s="130"/>
      <c r="BA990" s="130"/>
      <c r="BB990" s="130"/>
      <c r="BC990" s="130"/>
      <c r="BD990" s="130"/>
      <c r="BE990" s="130"/>
      <c r="BF990" s="130"/>
    </row>
    <row r="991" ht="11.25" customHeight="1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  <c r="AE991" s="130"/>
      <c r="AF991" s="130"/>
      <c r="AG991" s="130"/>
      <c r="AH991" s="130"/>
      <c r="AI991" s="130"/>
      <c r="AJ991" s="130"/>
      <c r="AK991" s="130"/>
      <c r="AL991" s="130"/>
      <c r="AM991" s="130"/>
      <c r="AN991" s="130"/>
      <c r="AO991" s="130"/>
      <c r="AP991" s="130"/>
      <c r="AQ991" s="130"/>
      <c r="AR991" s="130"/>
      <c r="AS991" s="130"/>
      <c r="AT991" s="130"/>
      <c r="AU991" s="130"/>
      <c r="AV991" s="130"/>
      <c r="AW991" s="130"/>
      <c r="AX991" s="130"/>
      <c r="AY991" s="130"/>
      <c r="AZ991" s="130"/>
      <c r="BA991" s="130"/>
      <c r="BB991" s="130"/>
      <c r="BC991" s="130"/>
      <c r="BD991" s="130"/>
      <c r="BE991" s="130"/>
      <c r="BF991" s="130"/>
    </row>
    <row r="992" ht="11.25" customHeight="1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  <c r="AE992" s="130"/>
      <c r="AF992" s="130"/>
      <c r="AG992" s="130"/>
      <c r="AH992" s="130"/>
      <c r="AI992" s="130"/>
      <c r="AJ992" s="130"/>
      <c r="AK992" s="130"/>
      <c r="AL992" s="130"/>
      <c r="AM992" s="130"/>
      <c r="AN992" s="130"/>
      <c r="AO992" s="130"/>
      <c r="AP992" s="130"/>
      <c r="AQ992" s="130"/>
      <c r="AR992" s="130"/>
      <c r="AS992" s="130"/>
      <c r="AT992" s="130"/>
      <c r="AU992" s="130"/>
      <c r="AV992" s="130"/>
      <c r="AW992" s="130"/>
      <c r="AX992" s="130"/>
      <c r="AY992" s="130"/>
      <c r="AZ992" s="130"/>
      <c r="BA992" s="130"/>
      <c r="BB992" s="130"/>
      <c r="BC992" s="130"/>
      <c r="BD992" s="130"/>
      <c r="BE992" s="130"/>
      <c r="BF992" s="130"/>
    </row>
    <row r="993" ht="11.25" customHeight="1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  <c r="AE993" s="130"/>
      <c r="AF993" s="130"/>
      <c r="AG993" s="130"/>
      <c r="AH993" s="130"/>
      <c r="AI993" s="130"/>
      <c r="AJ993" s="130"/>
      <c r="AK993" s="130"/>
      <c r="AL993" s="130"/>
      <c r="AM993" s="130"/>
      <c r="AN993" s="130"/>
      <c r="AO993" s="130"/>
      <c r="AP993" s="130"/>
      <c r="AQ993" s="130"/>
      <c r="AR993" s="130"/>
      <c r="AS993" s="130"/>
      <c r="AT993" s="130"/>
      <c r="AU993" s="130"/>
      <c r="AV993" s="130"/>
      <c r="AW993" s="130"/>
      <c r="AX993" s="130"/>
      <c r="AY993" s="130"/>
      <c r="AZ993" s="130"/>
      <c r="BA993" s="130"/>
      <c r="BB993" s="130"/>
      <c r="BC993" s="130"/>
      <c r="BD993" s="130"/>
      <c r="BE993" s="130"/>
      <c r="BF993" s="130"/>
    </row>
    <row r="994" ht="11.25" customHeight="1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  <c r="AE994" s="130"/>
      <c r="AF994" s="130"/>
      <c r="AG994" s="130"/>
      <c r="AH994" s="130"/>
      <c r="AI994" s="130"/>
      <c r="AJ994" s="130"/>
      <c r="AK994" s="130"/>
      <c r="AL994" s="130"/>
      <c r="AM994" s="130"/>
      <c r="AN994" s="130"/>
      <c r="AO994" s="130"/>
      <c r="AP994" s="130"/>
      <c r="AQ994" s="130"/>
      <c r="AR994" s="130"/>
      <c r="AS994" s="130"/>
      <c r="AT994" s="130"/>
      <c r="AU994" s="130"/>
      <c r="AV994" s="130"/>
      <c r="AW994" s="130"/>
      <c r="AX994" s="130"/>
      <c r="AY994" s="130"/>
      <c r="AZ994" s="130"/>
      <c r="BA994" s="130"/>
      <c r="BB994" s="130"/>
      <c r="BC994" s="130"/>
      <c r="BD994" s="130"/>
      <c r="BE994" s="130"/>
      <c r="BF994" s="130"/>
    </row>
    <row r="995" ht="11.25" customHeight="1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  <c r="AE995" s="130"/>
      <c r="AF995" s="130"/>
      <c r="AG995" s="130"/>
      <c r="AH995" s="130"/>
      <c r="AI995" s="130"/>
      <c r="AJ995" s="130"/>
      <c r="AK995" s="130"/>
      <c r="AL995" s="130"/>
      <c r="AM995" s="130"/>
      <c r="AN995" s="130"/>
      <c r="AO995" s="130"/>
      <c r="AP995" s="130"/>
      <c r="AQ995" s="130"/>
      <c r="AR995" s="130"/>
      <c r="AS995" s="130"/>
      <c r="AT995" s="130"/>
      <c r="AU995" s="130"/>
      <c r="AV995" s="130"/>
      <c r="AW995" s="130"/>
      <c r="AX995" s="130"/>
      <c r="AY995" s="130"/>
      <c r="AZ995" s="130"/>
      <c r="BA995" s="130"/>
      <c r="BB995" s="130"/>
      <c r="BC995" s="130"/>
      <c r="BD995" s="130"/>
      <c r="BE995" s="130"/>
      <c r="BF995" s="130"/>
    </row>
    <row r="996" ht="11.25" customHeight="1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  <c r="AE996" s="130"/>
      <c r="AF996" s="130"/>
      <c r="AG996" s="130"/>
      <c r="AH996" s="130"/>
      <c r="AI996" s="130"/>
      <c r="AJ996" s="130"/>
      <c r="AK996" s="130"/>
      <c r="AL996" s="130"/>
      <c r="AM996" s="130"/>
      <c r="AN996" s="130"/>
      <c r="AO996" s="130"/>
      <c r="AP996" s="130"/>
      <c r="AQ996" s="130"/>
      <c r="AR996" s="130"/>
      <c r="AS996" s="130"/>
      <c r="AT996" s="130"/>
      <c r="AU996" s="130"/>
      <c r="AV996" s="130"/>
      <c r="AW996" s="130"/>
      <c r="AX996" s="130"/>
      <c r="AY996" s="130"/>
      <c r="AZ996" s="130"/>
      <c r="BA996" s="130"/>
      <c r="BB996" s="130"/>
      <c r="BC996" s="130"/>
      <c r="BD996" s="130"/>
      <c r="BE996" s="130"/>
      <c r="BF996" s="130"/>
    </row>
    <row r="997" ht="11.25" customHeight="1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  <c r="AF997" s="130"/>
      <c r="AG997" s="130"/>
      <c r="AH997" s="130"/>
      <c r="AI997" s="130"/>
      <c r="AJ997" s="130"/>
      <c r="AK997" s="130"/>
      <c r="AL997" s="130"/>
      <c r="AM997" s="130"/>
      <c r="AN997" s="130"/>
      <c r="AO997" s="130"/>
      <c r="AP997" s="130"/>
      <c r="AQ997" s="130"/>
      <c r="AR997" s="130"/>
      <c r="AS997" s="130"/>
      <c r="AT997" s="130"/>
      <c r="AU997" s="130"/>
      <c r="AV997" s="130"/>
      <c r="AW997" s="130"/>
      <c r="AX997" s="130"/>
      <c r="AY997" s="130"/>
      <c r="AZ997" s="130"/>
      <c r="BA997" s="130"/>
      <c r="BB997" s="130"/>
      <c r="BC997" s="130"/>
      <c r="BD997" s="130"/>
      <c r="BE997" s="130"/>
      <c r="BF997" s="130"/>
    </row>
    <row r="998" ht="11.25" customHeight="1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  <c r="AF998" s="130"/>
      <c r="AG998" s="130"/>
      <c r="AH998" s="130"/>
      <c r="AI998" s="130"/>
      <c r="AJ998" s="130"/>
      <c r="AK998" s="130"/>
      <c r="AL998" s="130"/>
      <c r="AM998" s="130"/>
      <c r="AN998" s="130"/>
      <c r="AO998" s="130"/>
      <c r="AP998" s="130"/>
      <c r="AQ998" s="130"/>
      <c r="AR998" s="130"/>
      <c r="AS998" s="130"/>
      <c r="AT998" s="130"/>
      <c r="AU998" s="130"/>
      <c r="AV998" s="130"/>
      <c r="AW998" s="130"/>
      <c r="AX998" s="130"/>
      <c r="AY998" s="130"/>
      <c r="AZ998" s="130"/>
      <c r="BA998" s="130"/>
      <c r="BB998" s="130"/>
      <c r="BC998" s="130"/>
      <c r="BD998" s="130"/>
      <c r="BE998" s="130"/>
      <c r="BF998" s="130"/>
    </row>
    <row r="999" ht="11.25" customHeight="1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  <c r="AF999" s="130"/>
      <c r="AG999" s="130"/>
      <c r="AH999" s="130"/>
      <c r="AI999" s="130"/>
      <c r="AJ999" s="130"/>
      <c r="AK999" s="130"/>
      <c r="AL999" s="130"/>
      <c r="AM999" s="130"/>
      <c r="AN999" s="130"/>
      <c r="AO999" s="130"/>
      <c r="AP999" s="130"/>
      <c r="AQ999" s="130"/>
      <c r="AR999" s="130"/>
      <c r="AS999" s="130"/>
      <c r="AT999" s="130"/>
      <c r="AU999" s="130"/>
      <c r="AV999" s="130"/>
      <c r="AW999" s="130"/>
      <c r="AX999" s="130"/>
      <c r="AY999" s="130"/>
      <c r="AZ999" s="130"/>
      <c r="BA999" s="130"/>
      <c r="BB999" s="130"/>
      <c r="BC999" s="130"/>
      <c r="BD999" s="130"/>
      <c r="BE999" s="130"/>
      <c r="BF999" s="130"/>
    </row>
    <row r="1000" ht="11.25" customHeight="1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  <c r="AF1000" s="130"/>
      <c r="AG1000" s="130"/>
      <c r="AH1000" s="130"/>
      <c r="AI1000" s="130"/>
      <c r="AJ1000" s="130"/>
      <c r="AK1000" s="130"/>
      <c r="AL1000" s="130"/>
      <c r="AM1000" s="130"/>
      <c r="AN1000" s="130"/>
      <c r="AO1000" s="130"/>
      <c r="AP1000" s="130"/>
      <c r="AQ1000" s="130"/>
      <c r="AR1000" s="130"/>
      <c r="AS1000" s="130"/>
      <c r="AT1000" s="130"/>
      <c r="AU1000" s="130"/>
      <c r="AV1000" s="130"/>
      <c r="AW1000" s="130"/>
      <c r="AX1000" s="130"/>
      <c r="AY1000" s="130"/>
      <c r="AZ1000" s="130"/>
      <c r="BA1000" s="130"/>
      <c r="BB1000" s="130"/>
      <c r="BC1000" s="130"/>
      <c r="BD1000" s="130"/>
      <c r="BE1000" s="130"/>
      <c r="BF1000" s="130"/>
    </row>
  </sheetData>
  <mergeCells count="15">
    <mergeCell ref="A7:E7"/>
    <mergeCell ref="F7:BF7"/>
    <mergeCell ref="A8:E8"/>
    <mergeCell ref="F8:BF8"/>
    <mergeCell ref="A9:E9"/>
    <mergeCell ref="F9:BF9"/>
    <mergeCell ref="A10:E10"/>
    <mergeCell ref="F10:BF10"/>
    <mergeCell ref="H1:AS3"/>
    <mergeCell ref="AT1:BF1"/>
    <mergeCell ref="AT2:BF2"/>
    <mergeCell ref="AT3:BF3"/>
    <mergeCell ref="B5:P5"/>
    <mergeCell ref="Q5:AL5"/>
    <mergeCell ref="AM5:AT5"/>
  </mergeCells>
  <dataValidations>
    <dataValidation type="list" allowBlank="1" showErrorMessage="1" sqref="Q5">
      <formula1>$BM$2:$BM$138</formula1>
    </dataValidation>
  </dataValidations>
  <printOptions horizontalCentered="1"/>
  <pageMargins bottom="0.3937007874015748" footer="0.0" header="0.0" left="0.3937007874015748" right="0.3937007874015748" top="0.984251968503937"/>
  <pageSetup scale="77" orientation="landscape"/>
  <headerFooter>
    <oddFooter>&amp;CPagina &amp;P  de  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0.75"/>
    <col customWidth="1" min="2" max="26" width="10.63"/>
  </cols>
  <sheetData>
    <row r="1" ht="12.75" customHeight="1">
      <c r="A1" s="147" t="s">
        <v>239</v>
      </c>
    </row>
    <row r="2" ht="12.75" customHeight="1">
      <c r="A2" s="148" t="s">
        <v>240</v>
      </c>
    </row>
    <row r="3" ht="12.75" customHeight="1">
      <c r="A3" s="148" t="s">
        <v>241</v>
      </c>
    </row>
    <row r="4" ht="12.75" customHeight="1">
      <c r="A4" s="148" t="s">
        <v>242</v>
      </c>
    </row>
    <row r="5" ht="12.75" customHeight="1">
      <c r="A5" s="148" t="s">
        <v>243</v>
      </c>
    </row>
    <row r="6" ht="12.75" customHeight="1">
      <c r="A6" s="148" t="s">
        <v>244</v>
      </c>
    </row>
    <row r="7" ht="12.75" customHeight="1">
      <c r="A7" s="148" t="s">
        <v>245</v>
      </c>
    </row>
    <row r="8" ht="12.75" customHeight="1">
      <c r="A8" s="148" t="s">
        <v>246</v>
      </c>
    </row>
    <row r="9" ht="12.75" customHeight="1">
      <c r="A9" s="148" t="s">
        <v>247</v>
      </c>
    </row>
    <row r="10" ht="12.75" customHeight="1">
      <c r="A10" s="148" t="s">
        <v>248</v>
      </c>
    </row>
    <row r="11" ht="12.75" customHeight="1">
      <c r="A11" s="148" t="s">
        <v>249</v>
      </c>
    </row>
    <row r="12" ht="12.75" customHeight="1">
      <c r="A12" s="148" t="s">
        <v>250</v>
      </c>
    </row>
    <row r="13" ht="12.75" customHeight="1">
      <c r="A13" s="148" t="s">
        <v>251</v>
      </c>
    </row>
    <row r="14" ht="12.75" customHeight="1">
      <c r="A14" s="148" t="s">
        <v>252</v>
      </c>
    </row>
    <row r="15" ht="12.75" customHeight="1">
      <c r="A15" s="148" t="s">
        <v>253</v>
      </c>
    </row>
    <row r="16" ht="12.75" customHeight="1">
      <c r="A16" s="148" t="s">
        <v>254</v>
      </c>
    </row>
    <row r="17" ht="12.75" customHeight="1">
      <c r="A17" s="148" t="s">
        <v>255</v>
      </c>
    </row>
    <row r="18" ht="12.75" customHeight="1">
      <c r="A18" s="148" t="s">
        <v>256</v>
      </c>
    </row>
    <row r="19" ht="12.75" customHeight="1">
      <c r="A19" s="148" t="s">
        <v>257</v>
      </c>
    </row>
    <row r="20" ht="12.75" customHeight="1">
      <c r="A20" s="148" t="s">
        <v>258</v>
      </c>
    </row>
    <row r="21" ht="12.75" customHeight="1">
      <c r="A21" s="148" t="s">
        <v>259</v>
      </c>
    </row>
    <row r="22" ht="12.75" customHeight="1">
      <c r="A22" s="148" t="s">
        <v>260</v>
      </c>
    </row>
    <row r="23" ht="12.75" customHeight="1">
      <c r="A23" s="148" t="s">
        <v>261</v>
      </c>
    </row>
    <row r="24" ht="12.75" customHeight="1">
      <c r="A24" s="148" t="s">
        <v>262</v>
      </c>
    </row>
    <row r="25" ht="12.75" customHeight="1">
      <c r="A25" s="148" t="s">
        <v>263</v>
      </c>
    </row>
    <row r="26" ht="12.75" customHeight="1">
      <c r="A26" s="148" t="s">
        <v>264</v>
      </c>
    </row>
    <row r="27" ht="12.75" customHeight="1">
      <c r="A27" s="148" t="s">
        <v>265</v>
      </c>
    </row>
    <row r="28" ht="12.75" customHeight="1">
      <c r="A28" s="148" t="s">
        <v>266</v>
      </c>
    </row>
    <row r="29" ht="12.75" customHeight="1">
      <c r="A29" s="148" t="s">
        <v>267</v>
      </c>
    </row>
    <row r="30" ht="12.75" customHeight="1">
      <c r="A30" s="148" t="s">
        <v>268</v>
      </c>
    </row>
    <row r="31" ht="12.75" customHeight="1">
      <c r="A31" s="148" t="s">
        <v>269</v>
      </c>
    </row>
    <row r="32" ht="12.75" customHeight="1">
      <c r="A32" s="148" t="s">
        <v>270</v>
      </c>
    </row>
    <row r="33" ht="12.75" customHeight="1">
      <c r="A33" s="148" t="s">
        <v>271</v>
      </c>
    </row>
    <row r="34" ht="12.75" customHeight="1">
      <c r="A34" s="148" t="s">
        <v>272</v>
      </c>
    </row>
    <row r="35" ht="12.75" customHeight="1">
      <c r="A35" s="148" t="s">
        <v>273</v>
      </c>
    </row>
    <row r="36" ht="12.75" customHeight="1">
      <c r="A36" s="148" t="s">
        <v>274</v>
      </c>
    </row>
    <row r="37" ht="12.75" customHeight="1">
      <c r="A37" s="148" t="s">
        <v>275</v>
      </c>
    </row>
    <row r="38" ht="12.75" customHeight="1">
      <c r="A38" s="148" t="s">
        <v>276</v>
      </c>
    </row>
    <row r="39" ht="12.75" customHeight="1">
      <c r="A39" s="148" t="s">
        <v>277</v>
      </c>
    </row>
    <row r="40" ht="12.75" customHeight="1">
      <c r="A40" s="148" t="s">
        <v>278</v>
      </c>
    </row>
    <row r="41" ht="12.75" customHeight="1">
      <c r="A41" s="148" t="s">
        <v>279</v>
      </c>
    </row>
    <row r="42" ht="12.75" customHeight="1">
      <c r="A42" s="148" t="s">
        <v>280</v>
      </c>
    </row>
    <row r="43" ht="12.75" customHeight="1">
      <c r="A43" s="148" t="s">
        <v>281</v>
      </c>
    </row>
    <row r="44" ht="12.75" customHeight="1">
      <c r="A44" s="148" t="s">
        <v>282</v>
      </c>
    </row>
    <row r="45" ht="12.75" customHeight="1">
      <c r="A45" s="148" t="s">
        <v>283</v>
      </c>
    </row>
    <row r="46" ht="12.75" customHeight="1">
      <c r="A46" s="148" t="s">
        <v>284</v>
      </c>
    </row>
    <row r="47" ht="12.75" customHeight="1">
      <c r="A47" s="148" t="s">
        <v>285</v>
      </c>
    </row>
    <row r="48" ht="12.75" customHeight="1">
      <c r="A48" s="148" t="s">
        <v>286</v>
      </c>
    </row>
    <row r="49" ht="12.75" customHeight="1">
      <c r="A49" s="148" t="s">
        <v>287</v>
      </c>
    </row>
    <row r="50" ht="12.75" customHeight="1">
      <c r="A50" s="148" t="s">
        <v>288</v>
      </c>
    </row>
    <row r="51" ht="12.75" customHeight="1">
      <c r="A51" s="148" t="s">
        <v>289</v>
      </c>
    </row>
    <row r="52" ht="12.75" customHeight="1">
      <c r="A52" s="148" t="s">
        <v>290</v>
      </c>
    </row>
    <row r="53" ht="12.75" customHeight="1">
      <c r="A53" s="148" t="s">
        <v>291</v>
      </c>
    </row>
    <row r="54" ht="12.75" customHeight="1">
      <c r="A54" s="148" t="s">
        <v>292</v>
      </c>
    </row>
    <row r="55" ht="12.75" customHeight="1">
      <c r="A55" s="148" t="s">
        <v>293</v>
      </c>
    </row>
    <row r="56" ht="12.75" customHeight="1">
      <c r="A56" s="148" t="s">
        <v>294</v>
      </c>
    </row>
    <row r="57" ht="12.75" customHeight="1">
      <c r="A57" s="148" t="s">
        <v>295</v>
      </c>
    </row>
    <row r="58" ht="12.75" customHeight="1">
      <c r="A58" s="148" t="s">
        <v>296</v>
      </c>
    </row>
    <row r="59" ht="12.75" customHeight="1">
      <c r="A59" s="148" t="s">
        <v>297</v>
      </c>
    </row>
    <row r="60" ht="12.75" customHeight="1">
      <c r="A60" s="148" t="s">
        <v>298</v>
      </c>
    </row>
    <row r="61" ht="12.75" customHeight="1">
      <c r="A61" s="148" t="s">
        <v>299</v>
      </c>
    </row>
    <row r="62" ht="12.75" customHeight="1">
      <c r="A62" s="148" t="s">
        <v>300</v>
      </c>
    </row>
    <row r="63" ht="12.75" customHeight="1">
      <c r="A63" s="148" t="s">
        <v>301</v>
      </c>
    </row>
    <row r="64" ht="12.75" customHeight="1">
      <c r="A64" s="148" t="s">
        <v>302</v>
      </c>
    </row>
    <row r="65" ht="12.75" customHeight="1">
      <c r="A65" s="148" t="s">
        <v>303</v>
      </c>
    </row>
    <row r="66" ht="12.75" customHeight="1">
      <c r="A66" s="148" t="s">
        <v>304</v>
      </c>
    </row>
    <row r="67" ht="12.75" customHeight="1">
      <c r="A67" s="148" t="s">
        <v>305</v>
      </c>
    </row>
    <row r="68" ht="12.75" customHeight="1">
      <c r="A68" s="148" t="s">
        <v>306</v>
      </c>
    </row>
    <row r="69" ht="12.75" customHeight="1">
      <c r="A69" s="148" t="s">
        <v>234</v>
      </c>
    </row>
    <row r="70" ht="12.75" customHeight="1">
      <c r="A70" s="148" t="s">
        <v>307</v>
      </c>
    </row>
    <row r="71" ht="12.75" customHeight="1">
      <c r="A71" s="148" t="s">
        <v>308</v>
      </c>
    </row>
    <row r="72" ht="12.75" customHeight="1">
      <c r="A72" s="148" t="s">
        <v>309</v>
      </c>
    </row>
    <row r="73" ht="12.75" customHeight="1">
      <c r="A73" s="148" t="s">
        <v>310</v>
      </c>
    </row>
    <row r="74" ht="12.75" customHeight="1">
      <c r="A74" s="148" t="s">
        <v>311</v>
      </c>
    </row>
    <row r="75" ht="12.75" customHeight="1">
      <c r="A75" s="148" t="s">
        <v>312</v>
      </c>
    </row>
    <row r="76" ht="12.75" customHeight="1">
      <c r="A76" s="148" t="s">
        <v>313</v>
      </c>
    </row>
    <row r="77" ht="12.75" customHeight="1">
      <c r="A77" s="148" t="s">
        <v>314</v>
      </c>
    </row>
    <row r="78" ht="12.75" customHeight="1">
      <c r="A78" s="148" t="s">
        <v>315</v>
      </c>
    </row>
    <row r="79" ht="12.75" customHeight="1">
      <c r="A79" s="148" t="s">
        <v>316</v>
      </c>
    </row>
    <row r="80" ht="12.75" customHeight="1">
      <c r="A80" s="148" t="s">
        <v>317</v>
      </c>
    </row>
    <row r="81" ht="12.75" customHeight="1">
      <c r="A81" s="148" t="s">
        <v>318</v>
      </c>
    </row>
    <row r="82" ht="12.75" customHeight="1">
      <c r="A82" s="130"/>
    </row>
    <row r="83" ht="12.75" customHeight="1">
      <c r="A83" s="130"/>
    </row>
    <row r="84" ht="12.75" customHeight="1">
      <c r="A84" s="130"/>
    </row>
    <row r="85" ht="12.75" customHeight="1">
      <c r="A85" s="130"/>
    </row>
    <row r="86" ht="12.75" customHeight="1">
      <c r="A86" s="130"/>
    </row>
    <row r="87" ht="12.75" customHeight="1">
      <c r="A87" s="130"/>
    </row>
    <row r="88" ht="12.75" customHeight="1">
      <c r="A88" s="130"/>
    </row>
    <row r="89" ht="12.75" customHeight="1">
      <c r="A89" s="130"/>
    </row>
    <row r="90" ht="12.75" customHeight="1">
      <c r="A90" s="130"/>
    </row>
    <row r="91" ht="12.75" customHeight="1">
      <c r="A91" s="130"/>
    </row>
    <row r="92" ht="12.75" customHeight="1">
      <c r="A92" s="130"/>
    </row>
    <row r="93" ht="12.75" customHeight="1">
      <c r="A93" s="130"/>
    </row>
    <row r="94" ht="12.75" customHeight="1">
      <c r="A94" s="130"/>
    </row>
    <row r="95" ht="12.75" customHeight="1">
      <c r="A95" s="130"/>
    </row>
    <row r="96" ht="12.75" customHeight="1">
      <c r="A96" s="130"/>
    </row>
    <row r="97" ht="12.75" customHeight="1">
      <c r="A97" s="130"/>
    </row>
    <row r="98" ht="12.75" customHeight="1">
      <c r="A98" s="130"/>
    </row>
    <row r="99" ht="12.75" customHeight="1">
      <c r="A99" s="130"/>
    </row>
    <row r="100" ht="12.75" customHeight="1">
      <c r="A100" s="130"/>
    </row>
    <row r="101" ht="12.75" customHeight="1">
      <c r="A101" s="130"/>
    </row>
    <row r="102" ht="12.75" customHeight="1">
      <c r="A102" s="130"/>
    </row>
    <row r="103" ht="12.75" customHeight="1">
      <c r="A103" s="130"/>
    </row>
    <row r="104" ht="12.75" customHeight="1">
      <c r="A104" s="130"/>
    </row>
    <row r="105" ht="12.75" customHeight="1">
      <c r="A105" s="130"/>
    </row>
    <row r="106" ht="12.75" customHeight="1">
      <c r="A106" s="130"/>
    </row>
    <row r="107" ht="12.75" customHeight="1">
      <c r="A107" s="130"/>
    </row>
    <row r="108" ht="12.75" customHeight="1">
      <c r="A108" s="130"/>
    </row>
    <row r="109" ht="12.75" customHeight="1">
      <c r="A109" s="130"/>
    </row>
    <row r="110" ht="12.75" customHeight="1">
      <c r="A110" s="130"/>
    </row>
    <row r="111" ht="12.75" customHeight="1">
      <c r="A111" s="130"/>
    </row>
    <row r="112" ht="12.75" customHeight="1">
      <c r="A112" s="130"/>
    </row>
    <row r="113" ht="12.75" customHeight="1">
      <c r="A113" s="130"/>
    </row>
    <row r="114" ht="12.75" customHeight="1">
      <c r="A114" s="130"/>
    </row>
    <row r="115" ht="12.75" customHeight="1">
      <c r="A115" s="130"/>
    </row>
    <row r="116" ht="12.75" customHeight="1">
      <c r="A116" s="130"/>
    </row>
    <row r="117" ht="12.75" customHeight="1">
      <c r="A117" s="130"/>
    </row>
    <row r="118" ht="12.75" customHeight="1">
      <c r="A118" s="130"/>
    </row>
    <row r="119" ht="12.75" customHeight="1">
      <c r="A119" s="130"/>
    </row>
    <row r="120" ht="12.75" customHeight="1">
      <c r="A120" s="130"/>
    </row>
    <row r="121" ht="12.75" customHeight="1">
      <c r="A121" s="130"/>
    </row>
    <row r="122" ht="12.75" customHeight="1">
      <c r="A122" s="130"/>
    </row>
    <row r="123" ht="12.75" customHeight="1">
      <c r="A123" s="130"/>
    </row>
    <row r="124" ht="12.75" customHeight="1">
      <c r="A124" s="130"/>
    </row>
    <row r="125" ht="12.75" customHeight="1">
      <c r="A125" s="130"/>
    </row>
    <row r="126" ht="12.75" customHeight="1">
      <c r="A126" s="130"/>
    </row>
    <row r="127" ht="12.75" customHeight="1">
      <c r="A127" s="130"/>
    </row>
    <row r="128" ht="12.75" customHeight="1">
      <c r="A128" s="130"/>
    </row>
    <row r="129" ht="12.75" customHeight="1">
      <c r="A129" s="130"/>
    </row>
    <row r="130" ht="12.75" customHeight="1">
      <c r="A130" s="130"/>
    </row>
    <row r="131" ht="12.75" customHeight="1">
      <c r="A131" s="130"/>
    </row>
    <row r="132" ht="12.75" customHeight="1">
      <c r="A132" s="130"/>
    </row>
    <row r="133" ht="12.75" customHeight="1">
      <c r="A133" s="130"/>
    </row>
    <row r="134" ht="12.75" customHeight="1">
      <c r="A134" s="130"/>
    </row>
    <row r="135" ht="12.75" customHeight="1">
      <c r="A135" s="130"/>
    </row>
    <row r="136" ht="12.75" customHeight="1">
      <c r="A136" s="130"/>
    </row>
    <row r="137" ht="12.75" customHeight="1">
      <c r="A137" s="130"/>
    </row>
    <row r="138" ht="12.75" customHeight="1">
      <c r="A138" s="130"/>
    </row>
    <row r="139" ht="12.75" customHeight="1">
      <c r="A139" s="130"/>
    </row>
    <row r="140" ht="12.75" customHeight="1">
      <c r="A140" s="130"/>
    </row>
    <row r="141" ht="12.75" customHeight="1">
      <c r="A141" s="130"/>
    </row>
    <row r="142" ht="12.75" customHeight="1">
      <c r="A142" s="130"/>
    </row>
    <row r="143" ht="12.75" customHeight="1">
      <c r="A143" s="130"/>
    </row>
    <row r="144" ht="12.75" customHeight="1">
      <c r="A144" s="130"/>
    </row>
    <row r="145" ht="12.75" customHeight="1">
      <c r="A145" s="130"/>
    </row>
    <row r="146" ht="12.75" customHeight="1">
      <c r="A146" s="130"/>
    </row>
    <row r="147" ht="12.75" customHeight="1">
      <c r="A147" s="130"/>
    </row>
    <row r="148" ht="12.75" customHeight="1">
      <c r="A148" s="130"/>
    </row>
    <row r="149" ht="12.75" customHeight="1">
      <c r="A149" s="130"/>
    </row>
    <row r="150" ht="12.75" customHeight="1">
      <c r="A150" s="130"/>
    </row>
    <row r="151" ht="12.75" customHeight="1">
      <c r="A151" s="130"/>
    </row>
    <row r="152" ht="12.75" customHeight="1">
      <c r="A152" s="130"/>
    </row>
    <row r="153" ht="12.75" customHeight="1">
      <c r="A153" s="130"/>
    </row>
    <row r="154" ht="12.75" customHeight="1">
      <c r="A154" s="130"/>
    </row>
    <row r="155" ht="12.75" customHeight="1">
      <c r="A155" s="130"/>
    </row>
    <row r="156" ht="12.75" customHeight="1">
      <c r="A156" s="130"/>
    </row>
    <row r="157" ht="12.75" customHeight="1">
      <c r="A157" s="130"/>
    </row>
    <row r="158" ht="12.75" customHeight="1">
      <c r="A158" s="130"/>
    </row>
    <row r="159" ht="12.75" customHeight="1">
      <c r="A159" s="130"/>
    </row>
    <row r="160" ht="12.75" customHeight="1">
      <c r="A160" s="130"/>
    </row>
    <row r="161" ht="12.75" customHeight="1">
      <c r="A161" s="130"/>
    </row>
    <row r="162" ht="12.75" customHeight="1">
      <c r="A162" s="130"/>
    </row>
    <row r="163" ht="12.75" customHeight="1">
      <c r="A163" s="130"/>
    </row>
    <row r="164" ht="12.75" customHeight="1">
      <c r="A164" s="130"/>
    </row>
    <row r="165" ht="12.75" customHeight="1">
      <c r="A165" s="130"/>
    </row>
    <row r="166" ht="12.75" customHeight="1">
      <c r="A166" s="130"/>
    </row>
    <row r="167" ht="12.75" customHeight="1">
      <c r="A167" s="130"/>
    </row>
    <row r="168" ht="12.75" customHeight="1">
      <c r="A168" s="130"/>
    </row>
    <row r="169" ht="12.75" customHeight="1">
      <c r="A169" s="130"/>
    </row>
    <row r="170" ht="12.75" customHeight="1">
      <c r="A170" s="130"/>
    </row>
    <row r="171" ht="12.75" customHeight="1">
      <c r="A171" s="130"/>
    </row>
    <row r="172" ht="12.75" customHeight="1">
      <c r="A172" s="130"/>
    </row>
    <row r="173" ht="12.75" customHeight="1">
      <c r="A173" s="130"/>
    </row>
    <row r="174" ht="12.75" customHeight="1">
      <c r="A174" s="130"/>
    </row>
    <row r="175" ht="12.75" customHeight="1">
      <c r="A175" s="130"/>
    </row>
    <row r="176" ht="12.75" customHeight="1">
      <c r="A176" s="130"/>
    </row>
    <row r="177" ht="12.75" customHeight="1">
      <c r="A177" s="130"/>
    </row>
    <row r="178" ht="12.75" customHeight="1">
      <c r="A178" s="130"/>
    </row>
    <row r="179" ht="12.75" customHeight="1">
      <c r="A179" s="130"/>
    </row>
    <row r="180" ht="12.75" customHeight="1">
      <c r="A180" s="130"/>
    </row>
    <row r="181" ht="12.75" customHeight="1">
      <c r="A181" s="130"/>
    </row>
    <row r="182" ht="12.75" customHeight="1">
      <c r="A182" s="130"/>
    </row>
    <row r="183" ht="12.75" customHeight="1">
      <c r="A183" s="130"/>
    </row>
    <row r="184" ht="12.75" customHeight="1">
      <c r="A184" s="130"/>
    </row>
    <row r="185" ht="12.75" customHeight="1">
      <c r="A185" s="130"/>
    </row>
    <row r="186" ht="12.75" customHeight="1">
      <c r="A186" s="130"/>
    </row>
    <row r="187" ht="12.75" customHeight="1">
      <c r="A187" s="130"/>
    </row>
    <row r="188" ht="12.75" customHeight="1">
      <c r="A188" s="130"/>
    </row>
    <row r="189" ht="12.75" customHeight="1">
      <c r="A189" s="130"/>
    </row>
    <row r="190" ht="12.75" customHeight="1">
      <c r="A190" s="130"/>
    </row>
    <row r="191" ht="12.75" customHeight="1">
      <c r="A191" s="130"/>
    </row>
    <row r="192" ht="12.75" customHeight="1">
      <c r="A192" s="130"/>
    </row>
    <row r="193" ht="12.75" customHeight="1">
      <c r="A193" s="130"/>
    </row>
    <row r="194" ht="12.75" customHeight="1">
      <c r="A194" s="130"/>
    </row>
    <row r="195" ht="12.75" customHeight="1">
      <c r="A195" s="130"/>
    </row>
    <row r="196" ht="12.75" customHeight="1">
      <c r="A196" s="130"/>
    </row>
    <row r="197" ht="12.75" customHeight="1">
      <c r="A197" s="130"/>
    </row>
    <row r="198" ht="12.75" customHeight="1">
      <c r="A198" s="130"/>
    </row>
    <row r="199" ht="12.75" customHeight="1">
      <c r="A199" s="130"/>
    </row>
    <row r="200" ht="12.75" customHeight="1">
      <c r="A200" s="130"/>
    </row>
    <row r="201" ht="12.75" customHeight="1">
      <c r="A201" s="130"/>
    </row>
    <row r="202" ht="12.75" customHeight="1">
      <c r="A202" s="130"/>
    </row>
    <row r="203" ht="12.75" customHeight="1">
      <c r="A203" s="130"/>
    </row>
    <row r="204" ht="12.75" customHeight="1">
      <c r="A204" s="130"/>
    </row>
    <row r="205" ht="12.75" customHeight="1">
      <c r="A205" s="130"/>
    </row>
    <row r="206" ht="12.75" customHeight="1">
      <c r="A206" s="130"/>
    </row>
    <row r="207" ht="12.75" customHeight="1">
      <c r="A207" s="130"/>
    </row>
    <row r="208" ht="12.75" customHeight="1">
      <c r="A208" s="130"/>
    </row>
    <row r="209" ht="12.75" customHeight="1">
      <c r="A209" s="130"/>
    </row>
    <row r="210" ht="12.75" customHeight="1">
      <c r="A210" s="130"/>
    </row>
    <row r="211" ht="12.75" customHeight="1">
      <c r="A211" s="130"/>
    </row>
    <row r="212" ht="12.75" customHeight="1">
      <c r="A212" s="130"/>
    </row>
    <row r="213" ht="12.75" customHeight="1">
      <c r="A213" s="130"/>
    </row>
    <row r="214" ht="12.75" customHeight="1">
      <c r="A214" s="130"/>
    </row>
    <row r="215" ht="12.75" customHeight="1">
      <c r="A215" s="130"/>
    </row>
    <row r="216" ht="12.75" customHeight="1">
      <c r="A216" s="130"/>
    </row>
    <row r="217" ht="12.75" customHeight="1">
      <c r="A217" s="130"/>
    </row>
    <row r="218" ht="12.75" customHeight="1">
      <c r="A218" s="130"/>
    </row>
    <row r="219" ht="12.75" customHeight="1">
      <c r="A219" s="130"/>
    </row>
    <row r="220" ht="12.75" customHeight="1">
      <c r="A220" s="130"/>
    </row>
    <row r="221" ht="12.75" customHeight="1">
      <c r="A221" s="130"/>
    </row>
    <row r="222" ht="12.75" customHeight="1">
      <c r="A222" s="130"/>
    </row>
    <row r="223" ht="12.75" customHeight="1">
      <c r="A223" s="130"/>
    </row>
    <row r="224" ht="12.75" customHeight="1">
      <c r="A224" s="130"/>
    </row>
    <row r="225" ht="12.75" customHeight="1">
      <c r="A225" s="130"/>
    </row>
    <row r="226" ht="12.75" customHeight="1">
      <c r="A226" s="130"/>
    </row>
    <row r="227" ht="12.75" customHeight="1">
      <c r="A227" s="130"/>
    </row>
    <row r="228" ht="12.75" customHeight="1">
      <c r="A228" s="130"/>
    </row>
    <row r="229" ht="12.75" customHeight="1">
      <c r="A229" s="130"/>
    </row>
    <row r="230" ht="12.75" customHeight="1">
      <c r="A230" s="130"/>
    </row>
    <row r="231" ht="12.75" customHeight="1">
      <c r="A231" s="130"/>
    </row>
    <row r="232" ht="12.75" customHeight="1">
      <c r="A232" s="130"/>
    </row>
    <row r="233" ht="12.75" customHeight="1">
      <c r="A233" s="130"/>
    </row>
    <row r="234" ht="12.75" customHeight="1">
      <c r="A234" s="130"/>
    </row>
    <row r="235" ht="12.75" customHeight="1">
      <c r="A235" s="130"/>
    </row>
    <row r="236" ht="12.75" customHeight="1">
      <c r="A236" s="130"/>
    </row>
    <row r="237" ht="12.75" customHeight="1">
      <c r="A237" s="130"/>
    </row>
    <row r="238" ht="12.75" customHeight="1">
      <c r="A238" s="130"/>
    </row>
    <row r="239" ht="12.75" customHeight="1">
      <c r="A239" s="130"/>
    </row>
    <row r="240" ht="12.75" customHeight="1">
      <c r="A240" s="130"/>
    </row>
    <row r="241" ht="12.75" customHeight="1">
      <c r="A241" s="130"/>
    </row>
    <row r="242" ht="12.75" customHeight="1">
      <c r="A242" s="130"/>
    </row>
    <row r="243" ht="12.75" customHeight="1">
      <c r="A243" s="130"/>
    </row>
    <row r="244" ht="12.75" customHeight="1">
      <c r="A244" s="130"/>
    </row>
    <row r="245" ht="12.75" customHeight="1">
      <c r="A245" s="130"/>
    </row>
    <row r="246" ht="12.75" customHeight="1">
      <c r="A246" s="130"/>
    </row>
    <row r="247" ht="12.75" customHeight="1">
      <c r="A247" s="130"/>
    </row>
    <row r="248" ht="12.75" customHeight="1">
      <c r="A248" s="130"/>
    </row>
    <row r="249" ht="12.75" customHeight="1">
      <c r="A249" s="130"/>
    </row>
    <row r="250" ht="12.75" customHeight="1">
      <c r="A250" s="130"/>
    </row>
    <row r="251" ht="12.75" customHeight="1">
      <c r="A251" s="130"/>
    </row>
    <row r="252" ht="12.75" customHeight="1">
      <c r="A252" s="130"/>
    </row>
    <row r="253" ht="12.75" customHeight="1">
      <c r="A253" s="130"/>
    </row>
    <row r="254" ht="12.75" customHeight="1">
      <c r="A254" s="130"/>
    </row>
    <row r="255" ht="12.75" customHeight="1">
      <c r="A255" s="130"/>
    </row>
    <row r="256" ht="12.75" customHeight="1">
      <c r="A256" s="130"/>
    </row>
    <row r="257" ht="12.75" customHeight="1">
      <c r="A257" s="130"/>
    </row>
    <row r="258" ht="12.75" customHeight="1">
      <c r="A258" s="130"/>
    </row>
    <row r="259" ht="12.75" customHeight="1">
      <c r="A259" s="130"/>
    </row>
    <row r="260" ht="12.75" customHeight="1">
      <c r="A260" s="130"/>
    </row>
    <row r="261" ht="12.75" customHeight="1">
      <c r="A261" s="130"/>
    </row>
    <row r="262" ht="12.75" customHeight="1">
      <c r="A262" s="130"/>
    </row>
    <row r="263" ht="12.75" customHeight="1">
      <c r="A263" s="130"/>
    </row>
    <row r="264" ht="12.75" customHeight="1">
      <c r="A264" s="130"/>
    </row>
    <row r="265" ht="12.75" customHeight="1">
      <c r="A265" s="130"/>
    </row>
    <row r="266" ht="12.75" customHeight="1">
      <c r="A266" s="130"/>
    </row>
    <row r="267" ht="12.75" customHeight="1">
      <c r="A267" s="130"/>
    </row>
    <row r="268" ht="12.75" customHeight="1">
      <c r="A268" s="130"/>
    </row>
    <row r="269" ht="12.75" customHeight="1">
      <c r="A269" s="130"/>
    </row>
    <row r="270" ht="12.75" customHeight="1">
      <c r="A270" s="130"/>
    </row>
    <row r="271" ht="12.75" customHeight="1">
      <c r="A271" s="130"/>
    </row>
    <row r="272" ht="12.75" customHeight="1">
      <c r="A272" s="130"/>
    </row>
    <row r="273" ht="12.75" customHeight="1">
      <c r="A273" s="130"/>
    </row>
    <row r="274" ht="12.75" customHeight="1">
      <c r="A274" s="130"/>
    </row>
    <row r="275" ht="12.75" customHeight="1">
      <c r="A275" s="130"/>
    </row>
    <row r="276" ht="12.75" customHeight="1">
      <c r="A276" s="130"/>
    </row>
    <row r="277" ht="12.75" customHeight="1">
      <c r="A277" s="130"/>
    </row>
    <row r="278" ht="12.75" customHeight="1">
      <c r="A278" s="130"/>
    </row>
    <row r="279" ht="12.75" customHeight="1">
      <c r="A279" s="130"/>
    </row>
    <row r="280" ht="12.75" customHeight="1">
      <c r="A280" s="130"/>
    </row>
    <row r="281" ht="12.75" customHeight="1">
      <c r="A281" s="130"/>
    </row>
    <row r="282" ht="12.75" customHeight="1">
      <c r="A282" s="132"/>
    </row>
    <row r="283" ht="12.75" customHeight="1">
      <c r="A283" s="132"/>
    </row>
    <row r="284" ht="12.75" customHeight="1">
      <c r="A284" s="132"/>
    </row>
    <row r="285" ht="12.75" customHeight="1">
      <c r="A285" s="132"/>
    </row>
    <row r="286" ht="12.75" customHeight="1">
      <c r="A286" s="132"/>
    </row>
    <row r="287" ht="12.75" customHeight="1">
      <c r="A287" s="132"/>
    </row>
    <row r="288" ht="12.75" customHeight="1">
      <c r="A288" s="132"/>
    </row>
    <row r="289" ht="12.75" customHeight="1">
      <c r="A289" s="132"/>
    </row>
    <row r="290" ht="12.75" customHeight="1">
      <c r="A290" s="132"/>
    </row>
    <row r="291" ht="12.75" customHeight="1">
      <c r="A291" s="132"/>
    </row>
    <row r="292" ht="12.75" customHeight="1">
      <c r="A292" s="132"/>
    </row>
    <row r="293" ht="12.75" customHeight="1">
      <c r="A293" s="132"/>
    </row>
    <row r="294" ht="12.75" customHeight="1">
      <c r="A294" s="132"/>
    </row>
    <row r="295" ht="12.75" customHeight="1">
      <c r="A295" s="132"/>
    </row>
    <row r="296" ht="12.75" customHeight="1">
      <c r="A296" s="132"/>
    </row>
    <row r="297" ht="12.75" customHeight="1">
      <c r="A297" s="132"/>
    </row>
    <row r="298" ht="12.75" customHeight="1">
      <c r="A298" s="132"/>
    </row>
    <row r="299" ht="12.75" customHeight="1">
      <c r="A299" s="132"/>
    </row>
    <row r="300" ht="12.75" customHeight="1">
      <c r="A300" s="132"/>
    </row>
    <row r="301" ht="12.75" customHeight="1">
      <c r="A301" s="132"/>
    </row>
    <row r="302" ht="12.75" customHeight="1">
      <c r="A302" s="132"/>
    </row>
    <row r="303" ht="12.75" customHeight="1">
      <c r="A303" s="132"/>
    </row>
    <row r="304" ht="12.75" customHeight="1">
      <c r="A304" s="132"/>
    </row>
    <row r="305" ht="12.75" customHeight="1">
      <c r="A305" s="132"/>
    </row>
    <row r="306" ht="12.75" customHeight="1">
      <c r="A306" s="132"/>
    </row>
    <row r="307" ht="12.75" customHeight="1">
      <c r="A307" s="132"/>
    </row>
    <row r="308" ht="12.75" customHeight="1">
      <c r="A308" s="132"/>
    </row>
    <row r="309" ht="12.75" customHeight="1">
      <c r="A309" s="132"/>
    </row>
    <row r="310" ht="12.75" customHeight="1">
      <c r="A310" s="132"/>
    </row>
    <row r="311" ht="12.75" customHeight="1">
      <c r="A311" s="132"/>
    </row>
    <row r="312" ht="12.75" customHeight="1">
      <c r="A312" s="132"/>
    </row>
    <row r="313" ht="12.75" customHeight="1">
      <c r="A313" s="132"/>
    </row>
    <row r="314" ht="12.75" customHeight="1">
      <c r="A314" s="132"/>
    </row>
    <row r="315" ht="12.75" customHeight="1">
      <c r="A315" s="132"/>
    </row>
    <row r="316" ht="12.75" customHeight="1">
      <c r="A316" s="132"/>
    </row>
    <row r="317" ht="12.75" customHeight="1">
      <c r="A317" s="132"/>
    </row>
    <row r="318" ht="12.75" customHeight="1">
      <c r="A318" s="132"/>
    </row>
    <row r="319" ht="12.75" customHeight="1">
      <c r="A319" s="132"/>
    </row>
    <row r="320" ht="12.75" customHeight="1">
      <c r="A320" s="132"/>
    </row>
    <row r="321" ht="12.75" customHeight="1">
      <c r="A321" s="132"/>
    </row>
    <row r="322" ht="12.75" customHeight="1">
      <c r="A322" s="132"/>
    </row>
    <row r="323" ht="12.75" customHeight="1">
      <c r="A323" s="132"/>
    </row>
    <row r="324" ht="12.75" customHeight="1">
      <c r="A324" s="132"/>
    </row>
    <row r="325" ht="12.75" customHeight="1">
      <c r="A325" s="132"/>
    </row>
    <row r="326" ht="12.75" customHeight="1">
      <c r="A326" s="132"/>
    </row>
    <row r="327" ht="12.75" customHeight="1">
      <c r="A327" s="132"/>
    </row>
    <row r="328" ht="12.75" customHeight="1">
      <c r="A328" s="132"/>
    </row>
    <row r="329" ht="12.75" customHeight="1">
      <c r="A329" s="132"/>
    </row>
    <row r="330" ht="12.75" customHeight="1">
      <c r="A330" s="132"/>
    </row>
    <row r="331" ht="12.75" customHeight="1">
      <c r="A331" s="132"/>
    </row>
    <row r="332" ht="12.75" customHeight="1">
      <c r="A332" s="132"/>
    </row>
    <row r="333" ht="12.75" customHeight="1">
      <c r="A333" s="132"/>
    </row>
    <row r="334" ht="12.75" customHeight="1">
      <c r="A334" s="132"/>
    </row>
    <row r="335" ht="12.75" customHeight="1">
      <c r="A335" s="132"/>
    </row>
    <row r="336" ht="12.75" customHeight="1">
      <c r="A336" s="132"/>
    </row>
    <row r="337" ht="12.75" customHeight="1">
      <c r="A337" s="132"/>
    </row>
    <row r="338" ht="12.75" customHeight="1">
      <c r="A338" s="132"/>
    </row>
    <row r="339" ht="12.75" customHeight="1">
      <c r="A339" s="132"/>
    </row>
    <row r="340" ht="12.75" customHeight="1">
      <c r="A340" s="132"/>
    </row>
    <row r="341" ht="12.75" customHeight="1">
      <c r="A341" s="132"/>
    </row>
    <row r="342" ht="12.75" customHeight="1">
      <c r="A342" s="132"/>
    </row>
    <row r="343" ht="12.75" customHeight="1">
      <c r="A343" s="132"/>
    </row>
    <row r="344" ht="12.75" customHeight="1">
      <c r="A344" s="132"/>
    </row>
    <row r="345" ht="12.75" customHeight="1">
      <c r="A345" s="132"/>
    </row>
    <row r="346" ht="12.75" customHeight="1">
      <c r="A346" s="132"/>
    </row>
    <row r="347" ht="12.75" customHeight="1">
      <c r="A347" s="132"/>
    </row>
    <row r="348" ht="12.75" customHeight="1">
      <c r="A348" s="132"/>
    </row>
    <row r="349" ht="12.75" customHeight="1">
      <c r="A349" s="132"/>
    </row>
    <row r="350" ht="12.75" customHeight="1">
      <c r="A350" s="132"/>
    </row>
    <row r="351" ht="12.75" customHeight="1">
      <c r="A351" s="132"/>
    </row>
    <row r="352" ht="12.75" customHeight="1">
      <c r="A352" s="132"/>
    </row>
    <row r="353" ht="12.75" customHeight="1">
      <c r="A353" s="132"/>
    </row>
    <row r="354" ht="12.75" customHeight="1">
      <c r="A354" s="132"/>
    </row>
    <row r="355" ht="12.75" customHeight="1">
      <c r="A355" s="132"/>
    </row>
    <row r="356" ht="12.75" customHeight="1">
      <c r="A356" s="132"/>
    </row>
    <row r="357" ht="12.75" customHeight="1">
      <c r="A357" s="132"/>
    </row>
    <row r="358" ht="12.75" customHeight="1">
      <c r="A358" s="132"/>
    </row>
    <row r="359" ht="12.75" customHeight="1">
      <c r="A359" s="132"/>
    </row>
    <row r="360" ht="12.75" customHeight="1">
      <c r="A360" s="132"/>
    </row>
    <row r="361" ht="12.75" customHeight="1">
      <c r="A361" s="132"/>
    </row>
    <row r="362" ht="12.75" customHeight="1">
      <c r="A362" s="132"/>
    </row>
    <row r="363" ht="12.75" customHeight="1">
      <c r="A363" s="132"/>
    </row>
    <row r="364" ht="12.75" customHeight="1">
      <c r="A364" s="132"/>
    </row>
    <row r="365" ht="12.75" customHeight="1">
      <c r="A365" s="132"/>
    </row>
    <row r="366" ht="12.75" customHeight="1">
      <c r="A366" s="132"/>
    </row>
    <row r="367" ht="12.75" customHeight="1">
      <c r="A367" s="132"/>
    </row>
    <row r="368" ht="12.75" customHeight="1">
      <c r="A368" s="132"/>
    </row>
    <row r="369" ht="12.75" customHeight="1">
      <c r="A369" s="132"/>
    </row>
    <row r="370" ht="12.75" customHeight="1">
      <c r="A370" s="132"/>
    </row>
    <row r="371" ht="12.75" customHeight="1">
      <c r="A371" s="132"/>
    </row>
    <row r="372" ht="12.75" customHeight="1">
      <c r="A372" s="132"/>
    </row>
    <row r="373" ht="12.75" customHeight="1">
      <c r="A373" s="132"/>
    </row>
    <row r="374" ht="12.75" customHeight="1">
      <c r="A374" s="132"/>
    </row>
    <row r="375" ht="12.75" customHeight="1">
      <c r="A375" s="132"/>
    </row>
    <row r="376" ht="12.75" customHeight="1">
      <c r="A376" s="132"/>
    </row>
    <row r="377" ht="12.75" customHeight="1">
      <c r="A377" s="132"/>
    </row>
    <row r="378" ht="12.75" customHeight="1">
      <c r="A378" s="132"/>
    </row>
    <row r="379" ht="12.75" customHeight="1">
      <c r="A379" s="132"/>
    </row>
    <row r="380" ht="12.75" customHeight="1">
      <c r="A380" s="132"/>
    </row>
    <row r="381" ht="12.75" customHeight="1">
      <c r="A381" s="132"/>
    </row>
    <row r="382" ht="12.75" customHeight="1">
      <c r="A382" s="132"/>
    </row>
    <row r="383" ht="12.75" customHeight="1">
      <c r="A383" s="132"/>
    </row>
    <row r="384" ht="12.75" customHeight="1">
      <c r="A384" s="132"/>
    </row>
    <row r="385" ht="12.75" customHeight="1">
      <c r="A385" s="132"/>
    </row>
    <row r="386" ht="12.75" customHeight="1">
      <c r="A386" s="132"/>
    </row>
    <row r="387" ht="12.75" customHeight="1">
      <c r="A387" s="132"/>
    </row>
    <row r="388" ht="12.75" customHeight="1">
      <c r="A388" s="132"/>
    </row>
    <row r="389" ht="12.75" customHeight="1">
      <c r="A389" s="132"/>
    </row>
    <row r="390" ht="12.75" customHeight="1">
      <c r="A390" s="132"/>
    </row>
    <row r="391" ht="12.75" customHeight="1">
      <c r="A391" s="132"/>
    </row>
    <row r="392" ht="12.75" customHeight="1">
      <c r="A392" s="132"/>
    </row>
    <row r="393" ht="12.75" customHeight="1">
      <c r="A393" s="132"/>
    </row>
    <row r="394" ht="12.75" customHeight="1">
      <c r="A394" s="132"/>
    </row>
    <row r="395" ht="12.75" customHeight="1">
      <c r="A395" s="132"/>
    </row>
    <row r="396" ht="12.75" customHeight="1">
      <c r="A396" s="132"/>
    </row>
    <row r="397" ht="12.75" customHeight="1">
      <c r="A397" s="132"/>
    </row>
    <row r="398" ht="12.75" customHeight="1">
      <c r="A398" s="132"/>
    </row>
    <row r="399" ht="12.75" customHeight="1">
      <c r="A399" s="132"/>
    </row>
    <row r="400" ht="12.75" customHeight="1">
      <c r="A400" s="132"/>
    </row>
    <row r="401" ht="12.75" customHeight="1">
      <c r="A401" s="132"/>
    </row>
    <row r="402" ht="12.75" customHeight="1">
      <c r="A402" s="132"/>
    </row>
    <row r="403" ht="12.75" customHeight="1">
      <c r="A403" s="132"/>
    </row>
    <row r="404" ht="12.75" customHeight="1">
      <c r="A404" s="132"/>
    </row>
    <row r="405" ht="12.75" customHeight="1">
      <c r="A405" s="132"/>
    </row>
    <row r="406" ht="12.75" customHeight="1">
      <c r="A406" s="132"/>
    </row>
    <row r="407" ht="12.75" customHeight="1">
      <c r="A407" s="132"/>
    </row>
    <row r="408" ht="12.75" customHeight="1">
      <c r="A408" s="132"/>
    </row>
    <row r="409" ht="12.75" customHeight="1">
      <c r="A409" s="132"/>
    </row>
    <row r="410" ht="12.75" customHeight="1">
      <c r="A410" s="132"/>
    </row>
    <row r="411" ht="12.75" customHeight="1">
      <c r="A411" s="132"/>
    </row>
    <row r="412" ht="12.75" customHeight="1">
      <c r="A412" s="132"/>
    </row>
    <row r="413" ht="12.75" customHeight="1">
      <c r="A413" s="132"/>
    </row>
    <row r="414" ht="12.75" customHeight="1">
      <c r="A414" s="132"/>
    </row>
    <row r="415" ht="12.75" customHeight="1">
      <c r="A415" s="132"/>
    </row>
    <row r="416" ht="12.75" customHeight="1">
      <c r="A416" s="132"/>
    </row>
    <row r="417" ht="12.75" customHeight="1">
      <c r="A417" s="132"/>
    </row>
    <row r="418" ht="12.75" customHeight="1">
      <c r="A418" s="132"/>
    </row>
    <row r="419" ht="12.75" customHeight="1">
      <c r="A419" s="132"/>
    </row>
    <row r="420" ht="12.75" customHeight="1">
      <c r="A420" s="132"/>
    </row>
    <row r="421" ht="12.75" customHeight="1">
      <c r="A421" s="132"/>
    </row>
    <row r="422" ht="12.75" customHeight="1">
      <c r="A422" s="132"/>
    </row>
    <row r="423" ht="12.75" customHeight="1">
      <c r="A423" s="132"/>
    </row>
    <row r="424" ht="12.75" customHeight="1">
      <c r="A424" s="132"/>
    </row>
    <row r="425" ht="12.75" customHeight="1">
      <c r="A425" s="132"/>
    </row>
    <row r="426" ht="12.75" customHeight="1">
      <c r="A426" s="132"/>
    </row>
    <row r="427" ht="12.75" customHeight="1">
      <c r="A427" s="132"/>
    </row>
    <row r="428" ht="12.75" customHeight="1">
      <c r="A428" s="132"/>
    </row>
    <row r="429" ht="12.75" customHeight="1">
      <c r="A429" s="132"/>
    </row>
    <row r="430" ht="12.75" customHeight="1">
      <c r="A430" s="132"/>
    </row>
    <row r="431" ht="12.75" customHeight="1">
      <c r="A431" s="132"/>
    </row>
    <row r="432" ht="12.75" customHeight="1">
      <c r="A432" s="132"/>
    </row>
    <row r="433" ht="12.75" customHeight="1">
      <c r="A433" s="132"/>
    </row>
    <row r="434" ht="12.75" customHeight="1">
      <c r="A434" s="132"/>
    </row>
    <row r="435" ht="12.75" customHeight="1">
      <c r="A435" s="132"/>
    </row>
    <row r="436" ht="12.75" customHeight="1">
      <c r="A436" s="132"/>
    </row>
    <row r="437" ht="12.75" customHeight="1">
      <c r="A437" s="132"/>
    </row>
    <row r="438" ht="12.75" customHeight="1">
      <c r="A438" s="132"/>
    </row>
    <row r="439" ht="12.75" customHeight="1">
      <c r="A439" s="132"/>
    </row>
    <row r="440" ht="12.75" customHeight="1">
      <c r="A440" s="132"/>
    </row>
    <row r="441" ht="12.75" customHeight="1">
      <c r="A441" s="132"/>
    </row>
    <row r="442" ht="12.75" customHeight="1">
      <c r="A442" s="132"/>
    </row>
    <row r="443" ht="12.75" customHeight="1">
      <c r="A443" s="132"/>
    </row>
    <row r="444" ht="12.75" customHeight="1">
      <c r="A444" s="132"/>
    </row>
    <row r="445" ht="12.75" customHeight="1">
      <c r="A445" s="132"/>
    </row>
    <row r="446" ht="12.75" customHeight="1">
      <c r="A446" s="132"/>
    </row>
    <row r="447" ht="12.75" customHeight="1">
      <c r="A447" s="132"/>
    </row>
    <row r="448" ht="12.75" customHeight="1">
      <c r="A448" s="132"/>
    </row>
    <row r="449" ht="12.75" customHeight="1">
      <c r="A449" s="132"/>
    </row>
    <row r="450" ht="12.75" customHeight="1">
      <c r="A450" s="132"/>
    </row>
    <row r="451" ht="12.75" customHeight="1">
      <c r="A451" s="132"/>
    </row>
    <row r="452" ht="12.75" customHeight="1">
      <c r="A452" s="132"/>
    </row>
    <row r="453" ht="12.75" customHeight="1">
      <c r="A453" s="132"/>
    </row>
    <row r="454" ht="12.75" customHeight="1">
      <c r="A454" s="132"/>
    </row>
    <row r="455" ht="12.75" customHeight="1">
      <c r="A455" s="132"/>
    </row>
    <row r="456" ht="12.75" customHeight="1">
      <c r="A456" s="132"/>
    </row>
    <row r="457" ht="12.75" customHeight="1">
      <c r="A457" s="132"/>
    </row>
    <row r="458" ht="12.75" customHeight="1">
      <c r="A458" s="132"/>
    </row>
    <row r="459" ht="12.75" customHeight="1">
      <c r="A459" s="132"/>
    </row>
    <row r="460" ht="12.75" customHeight="1">
      <c r="A460" s="132"/>
    </row>
    <row r="461" ht="12.75" customHeight="1">
      <c r="A461" s="132"/>
    </row>
    <row r="462" ht="12.75" customHeight="1">
      <c r="A462" s="132"/>
    </row>
    <row r="463" ht="12.75" customHeight="1">
      <c r="A463" s="132"/>
    </row>
    <row r="464" ht="12.75" customHeight="1">
      <c r="A464" s="132"/>
    </row>
    <row r="465" ht="12.75" customHeight="1">
      <c r="A465" s="132"/>
    </row>
    <row r="466" ht="12.75" customHeight="1">
      <c r="A466" s="132"/>
    </row>
    <row r="467" ht="12.75" customHeight="1">
      <c r="A467" s="132"/>
    </row>
    <row r="468" ht="12.75" customHeight="1">
      <c r="A468" s="132"/>
    </row>
    <row r="469" ht="12.75" customHeight="1">
      <c r="A469" s="132"/>
    </row>
    <row r="470" ht="12.75" customHeight="1">
      <c r="A470" s="132"/>
    </row>
    <row r="471" ht="12.75" customHeight="1">
      <c r="A471" s="132"/>
    </row>
    <row r="472" ht="12.75" customHeight="1">
      <c r="A472" s="132"/>
    </row>
    <row r="473" ht="12.75" customHeight="1">
      <c r="A473" s="132"/>
    </row>
    <row r="474" ht="12.75" customHeight="1">
      <c r="A474" s="132"/>
    </row>
    <row r="475" ht="12.75" customHeight="1">
      <c r="A475" s="132"/>
    </row>
    <row r="476" ht="12.75" customHeight="1">
      <c r="A476" s="132"/>
    </row>
    <row r="477" ht="12.75" customHeight="1">
      <c r="A477" s="132"/>
    </row>
    <row r="478" ht="12.75" customHeight="1">
      <c r="A478" s="132"/>
    </row>
    <row r="479" ht="12.75" customHeight="1">
      <c r="A479" s="132"/>
    </row>
    <row r="480" ht="12.75" customHeight="1">
      <c r="A480" s="132"/>
    </row>
    <row r="481" ht="12.75" customHeight="1">
      <c r="A481" s="132"/>
    </row>
    <row r="482" ht="12.75" customHeight="1">
      <c r="A482" s="132"/>
    </row>
    <row r="483" ht="12.75" customHeight="1">
      <c r="A483" s="132"/>
    </row>
    <row r="484" ht="12.75" customHeight="1">
      <c r="A484" s="132"/>
    </row>
    <row r="485" ht="12.75" customHeight="1">
      <c r="A485" s="132"/>
    </row>
    <row r="486" ht="12.75" customHeight="1">
      <c r="A486" s="132"/>
    </row>
    <row r="487" ht="12.75" customHeight="1">
      <c r="A487" s="132"/>
    </row>
    <row r="488" ht="12.75" customHeight="1">
      <c r="A488" s="132"/>
    </row>
    <row r="489" ht="12.75" customHeight="1">
      <c r="A489" s="132"/>
    </row>
    <row r="490" ht="12.75" customHeight="1">
      <c r="A490" s="132"/>
    </row>
    <row r="491" ht="12.75" customHeight="1">
      <c r="A491" s="132"/>
    </row>
    <row r="492" ht="12.75" customHeight="1">
      <c r="A492" s="132"/>
    </row>
    <row r="493" ht="12.75" customHeight="1">
      <c r="A493" s="132"/>
    </row>
    <row r="494" ht="12.75" customHeight="1">
      <c r="A494" s="132"/>
    </row>
    <row r="495" ht="12.75" customHeight="1">
      <c r="A495" s="132"/>
    </row>
    <row r="496" ht="12.75" customHeight="1">
      <c r="A496" s="132"/>
    </row>
    <row r="497" ht="12.75" customHeight="1">
      <c r="A497" s="132"/>
    </row>
    <row r="498" ht="12.75" customHeight="1">
      <c r="A498" s="132"/>
    </row>
    <row r="499" ht="12.75" customHeight="1">
      <c r="A499" s="132"/>
    </row>
    <row r="500" ht="12.75" customHeight="1">
      <c r="A500" s="132"/>
    </row>
    <row r="501" ht="12.75" customHeight="1">
      <c r="A501" s="132"/>
    </row>
    <row r="502" ht="12.75" customHeight="1">
      <c r="A502" s="132"/>
    </row>
    <row r="503" ht="12.75" customHeight="1">
      <c r="A503" s="132"/>
    </row>
    <row r="504" ht="12.75" customHeight="1">
      <c r="A504" s="132"/>
    </row>
    <row r="505" ht="12.75" customHeight="1">
      <c r="A505" s="132"/>
    </row>
    <row r="506" ht="12.75" customHeight="1">
      <c r="A506" s="132"/>
    </row>
    <row r="507" ht="12.75" customHeight="1">
      <c r="A507" s="132"/>
    </row>
    <row r="508" ht="12.75" customHeight="1">
      <c r="A508" s="132"/>
    </row>
    <row r="509" ht="12.75" customHeight="1">
      <c r="A509" s="132"/>
    </row>
    <row r="510" ht="12.75" customHeight="1">
      <c r="A510" s="132"/>
    </row>
    <row r="511" ht="12.75" customHeight="1">
      <c r="A511" s="132"/>
    </row>
    <row r="512" ht="12.75" customHeight="1">
      <c r="A512" s="132"/>
    </row>
    <row r="513" ht="12.75" customHeight="1">
      <c r="A513" s="132"/>
    </row>
    <row r="514" ht="12.75" customHeight="1">
      <c r="A514" s="132"/>
    </row>
    <row r="515" ht="12.75" customHeight="1">
      <c r="A515" s="132"/>
    </row>
    <row r="516" ht="12.75" customHeight="1">
      <c r="A516" s="132"/>
    </row>
    <row r="517" ht="12.75" customHeight="1">
      <c r="A517" s="132"/>
    </row>
    <row r="518" ht="12.75" customHeight="1">
      <c r="A518" s="132"/>
    </row>
    <row r="519" ht="12.75" customHeight="1">
      <c r="A519" s="132"/>
    </row>
    <row r="520" ht="12.75" customHeight="1">
      <c r="A520" s="132"/>
    </row>
    <row r="521" ht="12.75" customHeight="1">
      <c r="A521" s="132"/>
    </row>
    <row r="522" ht="12.75" customHeight="1">
      <c r="A522" s="132"/>
    </row>
    <row r="523" ht="12.75" customHeight="1">
      <c r="A523" s="132"/>
    </row>
    <row r="524" ht="12.75" customHeight="1">
      <c r="A524" s="132"/>
    </row>
    <row r="525" ht="12.75" customHeight="1">
      <c r="A525" s="132"/>
    </row>
    <row r="526" ht="12.75" customHeight="1">
      <c r="A526" s="132"/>
    </row>
    <row r="527" ht="12.75" customHeight="1">
      <c r="A527" s="132"/>
    </row>
    <row r="528" ht="12.75" customHeight="1">
      <c r="A528" s="132"/>
    </row>
    <row r="529" ht="12.75" customHeight="1">
      <c r="A529" s="132"/>
    </row>
    <row r="530" ht="12.75" customHeight="1">
      <c r="A530" s="132"/>
    </row>
    <row r="531" ht="12.75" customHeight="1">
      <c r="A531" s="132"/>
    </row>
    <row r="532" ht="12.75" customHeight="1">
      <c r="A532" s="132"/>
    </row>
    <row r="533" ht="12.75" customHeight="1">
      <c r="A533" s="132"/>
    </row>
    <row r="534" ht="12.75" customHeight="1">
      <c r="A534" s="132"/>
    </row>
    <row r="535" ht="12.75" customHeight="1">
      <c r="A535" s="132"/>
    </row>
    <row r="536" ht="12.75" customHeight="1">
      <c r="A536" s="132"/>
    </row>
    <row r="537" ht="12.75" customHeight="1">
      <c r="A537" s="132"/>
    </row>
    <row r="538" ht="12.75" customHeight="1">
      <c r="A538" s="132"/>
    </row>
    <row r="539" ht="12.75" customHeight="1">
      <c r="A539" s="132"/>
    </row>
    <row r="540" ht="12.75" customHeight="1">
      <c r="A540" s="132"/>
    </row>
    <row r="541" ht="12.75" customHeight="1">
      <c r="A541" s="132"/>
    </row>
    <row r="542" ht="12.75" customHeight="1">
      <c r="A542" s="132"/>
    </row>
    <row r="543" ht="12.75" customHeight="1">
      <c r="A543" s="132"/>
    </row>
    <row r="544" ht="12.75" customHeight="1">
      <c r="A544" s="132"/>
    </row>
    <row r="545" ht="12.75" customHeight="1">
      <c r="A545" s="132"/>
    </row>
    <row r="546" ht="12.75" customHeight="1">
      <c r="A546" s="132"/>
    </row>
    <row r="547" ht="12.75" customHeight="1">
      <c r="A547" s="132"/>
    </row>
    <row r="548" ht="12.75" customHeight="1">
      <c r="A548" s="132"/>
    </row>
    <row r="549" ht="12.75" customHeight="1">
      <c r="A549" s="132"/>
    </row>
    <row r="550" ht="12.75" customHeight="1">
      <c r="A550" s="132"/>
    </row>
    <row r="551" ht="12.75" customHeight="1">
      <c r="A551" s="132"/>
    </row>
    <row r="552" ht="12.75" customHeight="1">
      <c r="A552" s="132"/>
    </row>
    <row r="553" ht="12.75" customHeight="1">
      <c r="A553" s="132"/>
    </row>
    <row r="554" ht="12.75" customHeight="1">
      <c r="A554" s="132"/>
    </row>
    <row r="555" ht="12.75" customHeight="1">
      <c r="A555" s="132"/>
    </row>
    <row r="556" ht="12.75" customHeight="1">
      <c r="A556" s="132"/>
    </row>
    <row r="557" ht="12.75" customHeight="1">
      <c r="A557" s="132"/>
    </row>
    <row r="558" ht="12.75" customHeight="1">
      <c r="A558" s="132"/>
    </row>
    <row r="559" ht="12.75" customHeight="1">
      <c r="A559" s="132"/>
    </row>
    <row r="560" ht="12.75" customHeight="1">
      <c r="A560" s="132"/>
    </row>
    <row r="561" ht="12.75" customHeight="1">
      <c r="A561" s="132"/>
    </row>
    <row r="562" ht="12.75" customHeight="1">
      <c r="A562" s="132"/>
    </row>
    <row r="563" ht="12.75" customHeight="1">
      <c r="A563" s="132"/>
    </row>
    <row r="564" ht="12.75" customHeight="1">
      <c r="A564" s="132"/>
    </row>
    <row r="565" ht="12.75" customHeight="1">
      <c r="A565" s="132"/>
    </row>
    <row r="566" ht="12.75" customHeight="1">
      <c r="A566" s="132"/>
    </row>
    <row r="567" ht="12.75" customHeight="1">
      <c r="A567" s="132"/>
    </row>
    <row r="568" ht="12.75" customHeight="1">
      <c r="A568" s="132"/>
    </row>
    <row r="569" ht="12.75" customHeight="1">
      <c r="A569" s="132"/>
    </row>
    <row r="570" ht="12.75" customHeight="1">
      <c r="A570" s="132"/>
    </row>
    <row r="571" ht="12.75" customHeight="1">
      <c r="A571" s="132"/>
    </row>
    <row r="572" ht="12.75" customHeight="1">
      <c r="A572" s="132"/>
    </row>
    <row r="573" ht="12.75" customHeight="1">
      <c r="A573" s="132"/>
    </row>
    <row r="574" ht="12.75" customHeight="1">
      <c r="A574" s="132"/>
    </row>
    <row r="575" ht="12.75" customHeight="1">
      <c r="A575" s="132"/>
    </row>
    <row r="576" ht="12.75" customHeight="1">
      <c r="A576" s="132"/>
    </row>
    <row r="577" ht="12.75" customHeight="1">
      <c r="A577" s="132"/>
    </row>
    <row r="578" ht="12.75" customHeight="1">
      <c r="A578" s="132"/>
    </row>
    <row r="579" ht="12.75" customHeight="1">
      <c r="A579" s="132"/>
    </row>
    <row r="580" ht="12.75" customHeight="1">
      <c r="A580" s="132"/>
    </row>
    <row r="581" ht="12.75" customHeight="1">
      <c r="A581" s="132"/>
    </row>
    <row r="582" ht="12.75" customHeight="1">
      <c r="A582" s="132"/>
    </row>
    <row r="583" ht="12.75" customHeight="1">
      <c r="A583" s="132"/>
    </row>
    <row r="584" ht="12.75" customHeight="1">
      <c r="A584" s="132"/>
    </row>
    <row r="585" ht="12.75" customHeight="1">
      <c r="A585" s="132"/>
    </row>
    <row r="586" ht="12.75" customHeight="1">
      <c r="A586" s="132"/>
    </row>
    <row r="587" ht="12.75" customHeight="1">
      <c r="A587" s="132"/>
    </row>
    <row r="588" ht="12.75" customHeight="1">
      <c r="A588" s="132"/>
    </row>
    <row r="589" ht="12.75" customHeight="1">
      <c r="A589" s="132"/>
    </row>
    <row r="590" ht="12.75" customHeight="1">
      <c r="A590" s="132"/>
    </row>
    <row r="591" ht="12.75" customHeight="1">
      <c r="A591" s="132"/>
    </row>
    <row r="592" ht="12.75" customHeight="1">
      <c r="A592" s="132"/>
    </row>
    <row r="593" ht="12.75" customHeight="1">
      <c r="A593" s="132"/>
    </row>
    <row r="594" ht="12.75" customHeight="1">
      <c r="A594" s="132"/>
    </row>
    <row r="595" ht="12.75" customHeight="1">
      <c r="A595" s="132"/>
    </row>
    <row r="596" ht="12.75" customHeight="1">
      <c r="A596" s="132"/>
    </row>
    <row r="597" ht="12.75" customHeight="1">
      <c r="A597" s="132"/>
    </row>
    <row r="598" ht="12.75" customHeight="1">
      <c r="A598" s="132"/>
    </row>
    <row r="599" ht="12.75" customHeight="1">
      <c r="A599" s="132"/>
    </row>
    <row r="600" ht="12.75" customHeight="1">
      <c r="A600" s="132"/>
    </row>
    <row r="601" ht="12.75" customHeight="1">
      <c r="A601" s="132"/>
    </row>
    <row r="602" ht="12.75" customHeight="1">
      <c r="A602" s="132"/>
    </row>
    <row r="603" ht="12.75" customHeight="1">
      <c r="A603" s="132"/>
    </row>
    <row r="604" ht="12.75" customHeight="1">
      <c r="A604" s="132"/>
    </row>
    <row r="605" ht="12.75" customHeight="1">
      <c r="A605" s="132"/>
    </row>
    <row r="606" ht="12.75" customHeight="1">
      <c r="A606" s="132"/>
    </row>
    <row r="607" ht="12.75" customHeight="1">
      <c r="A607" s="132"/>
    </row>
    <row r="608" ht="12.75" customHeight="1">
      <c r="A608" s="132"/>
    </row>
    <row r="609" ht="12.75" customHeight="1">
      <c r="A609" s="132"/>
    </row>
    <row r="610" ht="12.75" customHeight="1">
      <c r="A610" s="132"/>
    </row>
    <row r="611" ht="12.75" customHeight="1">
      <c r="A611" s="132"/>
    </row>
    <row r="612" ht="12.75" customHeight="1">
      <c r="A612" s="132"/>
    </row>
    <row r="613" ht="12.75" customHeight="1">
      <c r="A613" s="132"/>
    </row>
    <row r="614" ht="12.75" customHeight="1">
      <c r="A614" s="132"/>
    </row>
    <row r="615" ht="12.75" customHeight="1">
      <c r="A615" s="132"/>
    </row>
    <row r="616" ht="12.75" customHeight="1">
      <c r="A616" s="132"/>
    </row>
    <row r="617" ht="12.75" customHeight="1">
      <c r="A617" s="132"/>
    </row>
    <row r="618" ht="12.75" customHeight="1">
      <c r="A618" s="132"/>
    </row>
    <row r="619" ht="12.75" customHeight="1">
      <c r="A619" s="132"/>
    </row>
    <row r="620" ht="12.75" customHeight="1">
      <c r="A620" s="132"/>
    </row>
    <row r="621" ht="12.75" customHeight="1">
      <c r="A621" s="132"/>
    </row>
    <row r="622" ht="12.75" customHeight="1">
      <c r="A622" s="132"/>
    </row>
    <row r="623" ht="12.75" customHeight="1">
      <c r="A623" s="132"/>
    </row>
    <row r="624" ht="12.75" customHeight="1">
      <c r="A624" s="132"/>
    </row>
    <row r="625" ht="12.75" customHeight="1">
      <c r="A625" s="132"/>
    </row>
    <row r="626" ht="12.75" customHeight="1">
      <c r="A626" s="132"/>
    </row>
    <row r="627" ht="12.75" customHeight="1">
      <c r="A627" s="132"/>
    </row>
    <row r="628" ht="12.75" customHeight="1">
      <c r="A628" s="132"/>
    </row>
    <row r="629" ht="12.75" customHeight="1">
      <c r="A629" s="132"/>
    </row>
    <row r="630" ht="12.75" customHeight="1">
      <c r="A630" s="132"/>
    </row>
    <row r="631" ht="12.75" customHeight="1">
      <c r="A631" s="132"/>
    </row>
    <row r="632" ht="12.75" customHeight="1">
      <c r="A632" s="132"/>
    </row>
    <row r="633" ht="12.75" customHeight="1">
      <c r="A633" s="132"/>
    </row>
    <row r="634" ht="12.75" customHeight="1">
      <c r="A634" s="132"/>
    </row>
    <row r="635" ht="12.75" customHeight="1">
      <c r="A635" s="132"/>
    </row>
    <row r="636" ht="12.75" customHeight="1">
      <c r="A636" s="132"/>
    </row>
    <row r="637" ht="12.75" customHeight="1">
      <c r="A637" s="132"/>
    </row>
    <row r="638" ht="12.75" customHeight="1">
      <c r="A638" s="132"/>
    </row>
    <row r="639" ht="12.75" customHeight="1">
      <c r="A639" s="132"/>
    </row>
    <row r="640" ht="12.75" customHeight="1">
      <c r="A640" s="132"/>
    </row>
    <row r="641" ht="12.75" customHeight="1">
      <c r="A641" s="132"/>
    </row>
    <row r="642" ht="12.75" customHeight="1">
      <c r="A642" s="132"/>
    </row>
    <row r="643" ht="12.75" customHeight="1">
      <c r="A643" s="132"/>
    </row>
    <row r="644" ht="12.75" customHeight="1">
      <c r="A644" s="132"/>
    </row>
    <row r="645" ht="12.75" customHeight="1">
      <c r="A645" s="132"/>
    </row>
    <row r="646" ht="12.75" customHeight="1">
      <c r="A646" s="132"/>
    </row>
    <row r="647" ht="12.75" customHeight="1">
      <c r="A647" s="132"/>
    </row>
    <row r="648" ht="12.75" customHeight="1">
      <c r="A648" s="132"/>
    </row>
    <row r="649" ht="12.75" customHeight="1">
      <c r="A649" s="132"/>
    </row>
    <row r="650" ht="12.75" customHeight="1">
      <c r="A650" s="132"/>
    </row>
    <row r="651" ht="12.75" customHeight="1">
      <c r="A651" s="132"/>
    </row>
    <row r="652" ht="12.75" customHeight="1">
      <c r="A652" s="132"/>
    </row>
    <row r="653" ht="12.75" customHeight="1">
      <c r="A653" s="132"/>
    </row>
    <row r="654" ht="12.75" customHeight="1">
      <c r="A654" s="132"/>
    </row>
    <row r="655" ht="12.75" customHeight="1">
      <c r="A655" s="132"/>
    </row>
    <row r="656" ht="12.75" customHeight="1">
      <c r="A656" s="132"/>
    </row>
    <row r="657" ht="12.75" customHeight="1">
      <c r="A657" s="132"/>
    </row>
    <row r="658" ht="12.75" customHeight="1">
      <c r="A658" s="132"/>
    </row>
    <row r="659" ht="12.75" customHeight="1">
      <c r="A659" s="132"/>
    </row>
    <row r="660" ht="12.75" customHeight="1">
      <c r="A660" s="132"/>
    </row>
    <row r="661" ht="12.75" customHeight="1">
      <c r="A661" s="132"/>
    </row>
    <row r="662" ht="12.75" customHeight="1">
      <c r="A662" s="132"/>
    </row>
    <row r="663" ht="12.75" customHeight="1">
      <c r="A663" s="132"/>
    </row>
    <row r="664" ht="12.75" customHeight="1">
      <c r="A664" s="132"/>
    </row>
    <row r="665" ht="12.75" customHeight="1">
      <c r="A665" s="132"/>
    </row>
    <row r="666" ht="12.75" customHeight="1">
      <c r="A666" s="132"/>
    </row>
    <row r="667" ht="12.75" customHeight="1">
      <c r="A667" s="132"/>
    </row>
    <row r="668" ht="12.75" customHeight="1">
      <c r="A668" s="132"/>
    </row>
    <row r="669" ht="12.75" customHeight="1">
      <c r="A669" s="132"/>
    </row>
    <row r="670" ht="12.75" customHeight="1">
      <c r="A670" s="132"/>
    </row>
    <row r="671" ht="12.75" customHeight="1">
      <c r="A671" s="132"/>
    </row>
    <row r="672" ht="12.75" customHeight="1">
      <c r="A672" s="132"/>
    </row>
    <row r="673" ht="12.75" customHeight="1">
      <c r="A673" s="132"/>
    </row>
    <row r="674" ht="12.75" customHeight="1">
      <c r="A674" s="132"/>
    </row>
    <row r="675" ht="12.75" customHeight="1">
      <c r="A675" s="132"/>
    </row>
    <row r="676" ht="12.75" customHeight="1">
      <c r="A676" s="132"/>
    </row>
    <row r="677" ht="12.75" customHeight="1">
      <c r="A677" s="132"/>
    </row>
    <row r="678" ht="12.75" customHeight="1">
      <c r="A678" s="132"/>
    </row>
    <row r="679" ht="12.75" customHeight="1">
      <c r="A679" s="132"/>
    </row>
    <row r="680" ht="12.75" customHeight="1">
      <c r="A680" s="132"/>
    </row>
    <row r="681" ht="12.75" customHeight="1">
      <c r="A681" s="132"/>
    </row>
    <row r="682" ht="12.75" customHeight="1">
      <c r="A682" s="132"/>
    </row>
    <row r="683" ht="12.75" customHeight="1">
      <c r="A683" s="132"/>
    </row>
    <row r="684" ht="12.75" customHeight="1">
      <c r="A684" s="132"/>
    </row>
    <row r="685" ht="12.75" customHeight="1">
      <c r="A685" s="132"/>
    </row>
    <row r="686" ht="12.75" customHeight="1">
      <c r="A686" s="132"/>
    </row>
    <row r="687" ht="12.75" customHeight="1">
      <c r="A687" s="132"/>
    </row>
    <row r="688" ht="12.75" customHeight="1">
      <c r="A688" s="132"/>
    </row>
    <row r="689" ht="12.75" customHeight="1">
      <c r="A689" s="132"/>
    </row>
    <row r="690" ht="12.75" customHeight="1">
      <c r="A690" s="132"/>
    </row>
    <row r="691" ht="12.75" customHeight="1">
      <c r="A691" s="132"/>
    </row>
    <row r="692" ht="12.75" customHeight="1">
      <c r="A692" s="132"/>
    </row>
    <row r="693" ht="12.75" customHeight="1">
      <c r="A693" s="132"/>
    </row>
    <row r="694" ht="12.75" customHeight="1">
      <c r="A694" s="132"/>
    </row>
    <row r="695" ht="12.75" customHeight="1">
      <c r="A695" s="132"/>
    </row>
    <row r="696" ht="12.75" customHeight="1">
      <c r="A696" s="132"/>
    </row>
    <row r="697" ht="12.75" customHeight="1">
      <c r="A697" s="132"/>
    </row>
    <row r="698" ht="12.75" customHeight="1">
      <c r="A698" s="132"/>
    </row>
    <row r="699" ht="12.75" customHeight="1">
      <c r="A699" s="132"/>
    </row>
    <row r="700" ht="12.75" customHeight="1">
      <c r="A700" s="132"/>
    </row>
    <row r="701" ht="12.75" customHeight="1">
      <c r="A701" s="132"/>
    </row>
    <row r="702" ht="12.75" customHeight="1">
      <c r="A702" s="132"/>
    </row>
    <row r="703" ht="12.75" customHeight="1">
      <c r="A703" s="132"/>
    </row>
    <row r="704" ht="12.75" customHeight="1">
      <c r="A704" s="132"/>
    </row>
    <row r="705" ht="12.75" customHeight="1">
      <c r="A705" s="132"/>
    </row>
    <row r="706" ht="12.75" customHeight="1">
      <c r="A706" s="132"/>
    </row>
    <row r="707" ht="12.75" customHeight="1">
      <c r="A707" s="132"/>
    </row>
    <row r="708" ht="12.75" customHeight="1">
      <c r="A708" s="132"/>
    </row>
    <row r="709" ht="12.75" customHeight="1">
      <c r="A709" s="132"/>
    </row>
    <row r="710" ht="12.75" customHeight="1">
      <c r="A710" s="132"/>
    </row>
    <row r="711" ht="12.75" customHeight="1">
      <c r="A711" s="132"/>
    </row>
    <row r="712" ht="12.75" customHeight="1">
      <c r="A712" s="132"/>
    </row>
    <row r="713" ht="12.75" customHeight="1">
      <c r="A713" s="132"/>
    </row>
    <row r="714" ht="12.75" customHeight="1">
      <c r="A714" s="132"/>
    </row>
    <row r="715" ht="12.75" customHeight="1">
      <c r="A715" s="132"/>
    </row>
    <row r="716" ht="12.75" customHeight="1">
      <c r="A716" s="132"/>
    </row>
    <row r="717" ht="12.75" customHeight="1">
      <c r="A717" s="132"/>
    </row>
    <row r="718" ht="12.75" customHeight="1">
      <c r="A718" s="132"/>
    </row>
    <row r="719" ht="12.75" customHeight="1">
      <c r="A719" s="132"/>
    </row>
    <row r="720" ht="12.75" customHeight="1">
      <c r="A720" s="132"/>
    </row>
    <row r="721" ht="12.75" customHeight="1">
      <c r="A721" s="132"/>
    </row>
    <row r="722" ht="12.75" customHeight="1">
      <c r="A722" s="132"/>
    </row>
    <row r="723" ht="12.75" customHeight="1">
      <c r="A723" s="132"/>
    </row>
    <row r="724" ht="12.75" customHeight="1">
      <c r="A724" s="132"/>
    </row>
    <row r="725" ht="12.75" customHeight="1">
      <c r="A725" s="132"/>
    </row>
    <row r="726" ht="12.75" customHeight="1">
      <c r="A726" s="132"/>
    </row>
    <row r="727" ht="12.75" customHeight="1">
      <c r="A727" s="132"/>
    </row>
    <row r="728" ht="12.75" customHeight="1">
      <c r="A728" s="132"/>
    </row>
    <row r="729" ht="12.75" customHeight="1">
      <c r="A729" s="132"/>
    </row>
    <row r="730" ht="12.75" customHeight="1">
      <c r="A730" s="132"/>
    </row>
    <row r="731" ht="12.75" customHeight="1">
      <c r="A731" s="132"/>
    </row>
    <row r="732" ht="12.75" customHeight="1">
      <c r="A732" s="132"/>
    </row>
    <row r="733" ht="12.75" customHeight="1">
      <c r="A733" s="132"/>
    </row>
    <row r="734" ht="12.75" customHeight="1">
      <c r="A734" s="132"/>
    </row>
    <row r="735" ht="12.75" customHeight="1">
      <c r="A735" s="132"/>
    </row>
    <row r="736" ht="12.75" customHeight="1">
      <c r="A736" s="132"/>
    </row>
    <row r="737" ht="12.75" customHeight="1">
      <c r="A737" s="132"/>
    </row>
    <row r="738" ht="12.75" customHeight="1">
      <c r="A738" s="132"/>
    </row>
    <row r="739" ht="12.75" customHeight="1">
      <c r="A739" s="132"/>
    </row>
    <row r="740" ht="12.75" customHeight="1">
      <c r="A740" s="132"/>
    </row>
    <row r="741" ht="12.75" customHeight="1">
      <c r="A741" s="132"/>
    </row>
    <row r="742" ht="12.75" customHeight="1">
      <c r="A742" s="132"/>
    </row>
    <row r="743" ht="12.75" customHeight="1">
      <c r="A743" s="132"/>
    </row>
    <row r="744" ht="12.75" customHeight="1">
      <c r="A744" s="132"/>
    </row>
    <row r="745" ht="12.75" customHeight="1">
      <c r="A745" s="132"/>
    </row>
    <row r="746" ht="12.75" customHeight="1">
      <c r="A746" s="132"/>
    </row>
    <row r="747" ht="12.75" customHeight="1">
      <c r="A747" s="132"/>
    </row>
    <row r="748" ht="12.75" customHeight="1">
      <c r="A748" s="132"/>
    </row>
    <row r="749" ht="12.75" customHeight="1">
      <c r="A749" s="132"/>
    </row>
    <row r="750" ht="12.75" customHeight="1">
      <c r="A750" s="132"/>
    </row>
    <row r="751" ht="12.75" customHeight="1">
      <c r="A751" s="132"/>
    </row>
    <row r="752" ht="12.75" customHeight="1">
      <c r="A752" s="132"/>
    </row>
    <row r="753" ht="12.75" customHeight="1">
      <c r="A753" s="132"/>
    </row>
    <row r="754" ht="12.75" customHeight="1">
      <c r="A754" s="132"/>
    </row>
    <row r="755" ht="12.75" customHeight="1">
      <c r="A755" s="132"/>
    </row>
    <row r="756" ht="12.75" customHeight="1">
      <c r="A756" s="132"/>
    </row>
    <row r="757" ht="12.75" customHeight="1">
      <c r="A757" s="132"/>
    </row>
    <row r="758" ht="12.75" customHeight="1">
      <c r="A758" s="132"/>
    </row>
    <row r="759" ht="12.75" customHeight="1">
      <c r="A759" s="132"/>
    </row>
    <row r="760" ht="12.75" customHeight="1">
      <c r="A760" s="132"/>
    </row>
    <row r="761" ht="12.75" customHeight="1">
      <c r="A761" s="132"/>
    </row>
    <row r="762" ht="12.75" customHeight="1">
      <c r="A762" s="132"/>
    </row>
    <row r="763" ht="12.75" customHeight="1">
      <c r="A763" s="132"/>
    </row>
    <row r="764" ht="12.75" customHeight="1">
      <c r="A764" s="132"/>
    </row>
    <row r="765" ht="12.75" customHeight="1">
      <c r="A765" s="132"/>
    </row>
    <row r="766" ht="12.75" customHeight="1">
      <c r="A766" s="132"/>
    </row>
    <row r="767" ht="12.75" customHeight="1">
      <c r="A767" s="132"/>
    </row>
    <row r="768" ht="12.75" customHeight="1">
      <c r="A768" s="132"/>
    </row>
    <row r="769" ht="12.75" customHeight="1">
      <c r="A769" s="132"/>
    </row>
    <row r="770" ht="12.75" customHeight="1">
      <c r="A770" s="132"/>
    </row>
    <row r="771" ht="12.75" customHeight="1">
      <c r="A771" s="132"/>
    </row>
    <row r="772" ht="12.75" customHeight="1">
      <c r="A772" s="132"/>
    </row>
    <row r="773" ht="12.75" customHeight="1">
      <c r="A773" s="132"/>
    </row>
    <row r="774" ht="12.75" customHeight="1">
      <c r="A774" s="132"/>
    </row>
    <row r="775" ht="12.75" customHeight="1">
      <c r="A775" s="132"/>
    </row>
    <row r="776" ht="12.75" customHeight="1">
      <c r="A776" s="132"/>
    </row>
    <row r="777" ht="12.75" customHeight="1">
      <c r="A777" s="132"/>
    </row>
    <row r="778" ht="12.75" customHeight="1">
      <c r="A778" s="132"/>
    </row>
    <row r="779" ht="12.75" customHeight="1">
      <c r="A779" s="132"/>
    </row>
    <row r="780" ht="12.75" customHeight="1">
      <c r="A780" s="132"/>
    </row>
    <row r="781" ht="12.75" customHeight="1">
      <c r="A781" s="132"/>
    </row>
    <row r="782" ht="12.75" customHeight="1">
      <c r="A782" s="132"/>
    </row>
    <row r="783" ht="12.75" customHeight="1">
      <c r="A783" s="132"/>
    </row>
    <row r="784" ht="12.75" customHeight="1">
      <c r="A784" s="132"/>
    </row>
    <row r="785" ht="12.75" customHeight="1">
      <c r="A785" s="132"/>
    </row>
    <row r="786" ht="12.75" customHeight="1">
      <c r="A786" s="132"/>
    </row>
    <row r="787" ht="12.75" customHeight="1">
      <c r="A787" s="132"/>
    </row>
    <row r="788" ht="12.75" customHeight="1">
      <c r="A788" s="132"/>
    </row>
    <row r="789" ht="12.75" customHeight="1">
      <c r="A789" s="132"/>
    </row>
    <row r="790" ht="12.75" customHeight="1">
      <c r="A790" s="132"/>
    </row>
    <row r="791" ht="12.75" customHeight="1">
      <c r="A791" s="132"/>
    </row>
    <row r="792" ht="12.75" customHeight="1">
      <c r="A792" s="132"/>
    </row>
    <row r="793" ht="12.75" customHeight="1">
      <c r="A793" s="132"/>
    </row>
    <row r="794" ht="12.75" customHeight="1">
      <c r="A794" s="132"/>
    </row>
    <row r="795" ht="12.75" customHeight="1">
      <c r="A795" s="132"/>
    </row>
    <row r="796" ht="12.75" customHeight="1">
      <c r="A796" s="132"/>
    </row>
    <row r="797" ht="12.75" customHeight="1">
      <c r="A797" s="132"/>
    </row>
    <row r="798" ht="12.75" customHeight="1">
      <c r="A798" s="132"/>
    </row>
    <row r="799" ht="12.75" customHeight="1">
      <c r="A799" s="132"/>
    </row>
    <row r="800" ht="12.75" customHeight="1">
      <c r="A800" s="132"/>
    </row>
    <row r="801" ht="12.75" customHeight="1">
      <c r="A801" s="132"/>
    </row>
    <row r="802" ht="12.75" customHeight="1">
      <c r="A802" s="132"/>
    </row>
    <row r="803" ht="12.75" customHeight="1">
      <c r="A803" s="132"/>
    </row>
    <row r="804" ht="12.75" customHeight="1">
      <c r="A804" s="132"/>
    </row>
    <row r="805" ht="12.75" customHeight="1">
      <c r="A805" s="132"/>
    </row>
    <row r="806" ht="12.75" customHeight="1">
      <c r="A806" s="132"/>
    </row>
    <row r="807" ht="12.75" customHeight="1">
      <c r="A807" s="132"/>
    </row>
    <row r="808" ht="12.75" customHeight="1">
      <c r="A808" s="132"/>
    </row>
    <row r="809" ht="12.75" customHeight="1">
      <c r="A809" s="132"/>
    </row>
    <row r="810" ht="12.75" customHeight="1">
      <c r="A810" s="132"/>
    </row>
    <row r="811" ht="12.75" customHeight="1">
      <c r="A811" s="132"/>
    </row>
    <row r="812" ht="12.75" customHeight="1">
      <c r="A812" s="132"/>
    </row>
    <row r="813" ht="12.75" customHeight="1">
      <c r="A813" s="132"/>
    </row>
    <row r="814" ht="12.75" customHeight="1">
      <c r="A814" s="132"/>
    </row>
    <row r="815" ht="12.75" customHeight="1">
      <c r="A815" s="132"/>
    </row>
    <row r="816" ht="12.75" customHeight="1">
      <c r="A816" s="132"/>
    </row>
    <row r="817" ht="12.75" customHeight="1">
      <c r="A817" s="132"/>
    </row>
    <row r="818" ht="12.75" customHeight="1">
      <c r="A818" s="132"/>
    </row>
    <row r="819" ht="12.75" customHeight="1">
      <c r="A819" s="132"/>
    </row>
    <row r="820" ht="12.75" customHeight="1">
      <c r="A820" s="132"/>
    </row>
    <row r="821" ht="12.75" customHeight="1">
      <c r="A821" s="132"/>
    </row>
    <row r="822" ht="12.75" customHeight="1">
      <c r="A822" s="132"/>
    </row>
    <row r="823" ht="12.75" customHeight="1">
      <c r="A823" s="132"/>
    </row>
    <row r="824" ht="12.75" customHeight="1">
      <c r="A824" s="132"/>
    </row>
    <row r="825" ht="12.75" customHeight="1">
      <c r="A825" s="132"/>
    </row>
    <row r="826" ht="12.75" customHeight="1">
      <c r="A826" s="132"/>
    </row>
    <row r="827" ht="12.75" customHeight="1">
      <c r="A827" s="132"/>
    </row>
    <row r="828" ht="12.75" customHeight="1">
      <c r="A828" s="132"/>
    </row>
    <row r="829" ht="12.75" customHeight="1">
      <c r="A829" s="132"/>
    </row>
    <row r="830" ht="12.75" customHeight="1">
      <c r="A830" s="132"/>
    </row>
    <row r="831" ht="12.75" customHeight="1">
      <c r="A831" s="132"/>
    </row>
    <row r="832" ht="12.75" customHeight="1">
      <c r="A832" s="132"/>
    </row>
    <row r="833" ht="12.75" customHeight="1">
      <c r="A833" s="132"/>
    </row>
    <row r="834" ht="12.75" customHeight="1">
      <c r="A834" s="132"/>
    </row>
    <row r="835" ht="12.75" customHeight="1">
      <c r="A835" s="132"/>
    </row>
    <row r="836" ht="12.75" customHeight="1">
      <c r="A836" s="132"/>
    </row>
    <row r="837" ht="12.75" customHeight="1">
      <c r="A837" s="132"/>
    </row>
    <row r="838" ht="12.75" customHeight="1">
      <c r="A838" s="132"/>
    </row>
    <row r="839" ht="12.75" customHeight="1">
      <c r="A839" s="132"/>
    </row>
    <row r="840" ht="12.75" customHeight="1">
      <c r="A840" s="132"/>
    </row>
    <row r="841" ht="12.75" customHeight="1">
      <c r="A841" s="132"/>
    </row>
    <row r="842" ht="12.75" customHeight="1">
      <c r="A842" s="132"/>
    </row>
    <row r="843" ht="12.75" customHeight="1">
      <c r="A843" s="132"/>
    </row>
    <row r="844" ht="12.75" customHeight="1">
      <c r="A844" s="132"/>
    </row>
    <row r="845" ht="12.75" customHeight="1">
      <c r="A845" s="132"/>
    </row>
    <row r="846" ht="12.75" customHeight="1">
      <c r="A846" s="132"/>
    </row>
    <row r="847" ht="12.75" customHeight="1">
      <c r="A847" s="132"/>
    </row>
    <row r="848" ht="12.75" customHeight="1">
      <c r="A848" s="132"/>
    </row>
    <row r="849" ht="12.75" customHeight="1">
      <c r="A849" s="132"/>
    </row>
    <row r="850" ht="12.75" customHeight="1">
      <c r="A850" s="132"/>
    </row>
    <row r="851" ht="12.75" customHeight="1">
      <c r="A851" s="132"/>
    </row>
    <row r="852" ht="12.75" customHeight="1">
      <c r="A852" s="132"/>
    </row>
    <row r="853" ht="12.75" customHeight="1">
      <c r="A853" s="132"/>
    </row>
    <row r="854" ht="12.75" customHeight="1">
      <c r="A854" s="132"/>
    </row>
    <row r="855" ht="12.75" customHeight="1">
      <c r="A855" s="132"/>
    </row>
    <row r="856" ht="12.75" customHeight="1">
      <c r="A856" s="132"/>
    </row>
    <row r="857" ht="12.75" customHeight="1">
      <c r="A857" s="132"/>
    </row>
    <row r="858" ht="12.75" customHeight="1">
      <c r="A858" s="132"/>
    </row>
    <row r="859" ht="12.75" customHeight="1">
      <c r="A859" s="132"/>
    </row>
    <row r="860" ht="12.75" customHeight="1">
      <c r="A860" s="132"/>
    </row>
    <row r="861" ht="12.75" customHeight="1">
      <c r="A861" s="132"/>
    </row>
    <row r="862" ht="12.75" customHeight="1">
      <c r="A862" s="132"/>
    </row>
    <row r="863" ht="12.75" customHeight="1">
      <c r="A863" s="132"/>
    </row>
    <row r="864" ht="12.75" customHeight="1">
      <c r="A864" s="132"/>
    </row>
    <row r="865" ht="12.75" customHeight="1">
      <c r="A865" s="132"/>
    </row>
    <row r="866" ht="12.75" customHeight="1">
      <c r="A866" s="132"/>
    </row>
    <row r="867" ht="12.75" customHeight="1">
      <c r="A867" s="132"/>
    </row>
    <row r="868" ht="12.75" customHeight="1">
      <c r="A868" s="132"/>
    </row>
    <row r="869" ht="12.75" customHeight="1">
      <c r="A869" s="132"/>
    </row>
    <row r="870" ht="12.75" customHeight="1">
      <c r="A870" s="132"/>
    </row>
    <row r="871" ht="12.75" customHeight="1">
      <c r="A871" s="132"/>
    </row>
    <row r="872" ht="12.75" customHeight="1">
      <c r="A872" s="132"/>
    </row>
    <row r="873" ht="12.75" customHeight="1">
      <c r="A873" s="132"/>
    </row>
    <row r="874" ht="12.75" customHeight="1">
      <c r="A874" s="132"/>
    </row>
    <row r="875" ht="12.75" customHeight="1">
      <c r="A875" s="132"/>
    </row>
    <row r="876" ht="12.75" customHeight="1">
      <c r="A876" s="132"/>
    </row>
    <row r="877" ht="12.75" customHeight="1">
      <c r="A877" s="132"/>
    </row>
    <row r="878" ht="12.75" customHeight="1">
      <c r="A878" s="132"/>
    </row>
    <row r="879" ht="12.75" customHeight="1">
      <c r="A879" s="132"/>
    </row>
    <row r="880" ht="12.75" customHeight="1">
      <c r="A880" s="132"/>
    </row>
    <row r="881" ht="12.75" customHeight="1">
      <c r="A881" s="132"/>
    </row>
    <row r="882" ht="12.75" customHeight="1">
      <c r="A882" s="132"/>
    </row>
    <row r="883" ht="12.75" customHeight="1">
      <c r="A883" s="132"/>
    </row>
    <row r="884" ht="12.75" customHeight="1">
      <c r="A884" s="132"/>
    </row>
    <row r="885" ht="12.75" customHeight="1">
      <c r="A885" s="132"/>
    </row>
    <row r="886" ht="12.75" customHeight="1">
      <c r="A886" s="132"/>
    </row>
    <row r="887" ht="12.75" customHeight="1">
      <c r="A887" s="132"/>
    </row>
    <row r="888" ht="12.75" customHeight="1">
      <c r="A888" s="132"/>
    </row>
    <row r="889" ht="12.75" customHeight="1">
      <c r="A889" s="132"/>
    </row>
    <row r="890" ht="12.75" customHeight="1">
      <c r="A890" s="132"/>
    </row>
    <row r="891" ht="12.75" customHeight="1">
      <c r="A891" s="132"/>
    </row>
    <row r="892" ht="12.75" customHeight="1">
      <c r="A892" s="132"/>
    </row>
    <row r="893" ht="12.75" customHeight="1">
      <c r="A893" s="132"/>
    </row>
    <row r="894" ht="12.75" customHeight="1">
      <c r="A894" s="132"/>
    </row>
    <row r="895" ht="12.75" customHeight="1">
      <c r="A895" s="132"/>
    </row>
    <row r="896" ht="12.75" customHeight="1">
      <c r="A896" s="132"/>
    </row>
    <row r="897" ht="12.75" customHeight="1">
      <c r="A897" s="132"/>
    </row>
    <row r="898" ht="12.75" customHeight="1">
      <c r="A898" s="132"/>
    </row>
    <row r="899" ht="12.75" customHeight="1">
      <c r="A899" s="132"/>
    </row>
    <row r="900" ht="12.75" customHeight="1">
      <c r="A900" s="132"/>
    </row>
    <row r="901" ht="12.75" customHeight="1">
      <c r="A901" s="132"/>
    </row>
    <row r="902" ht="12.75" customHeight="1">
      <c r="A902" s="132"/>
    </row>
    <row r="903" ht="12.75" customHeight="1">
      <c r="A903" s="132"/>
    </row>
    <row r="904" ht="12.75" customHeight="1">
      <c r="A904" s="132"/>
    </row>
    <row r="905" ht="12.75" customHeight="1">
      <c r="A905" s="132"/>
    </row>
    <row r="906" ht="12.75" customHeight="1">
      <c r="A906" s="132"/>
    </row>
    <row r="907" ht="12.75" customHeight="1">
      <c r="A907" s="132"/>
    </row>
    <row r="908" ht="12.75" customHeight="1">
      <c r="A908" s="132"/>
    </row>
    <row r="909" ht="12.75" customHeight="1">
      <c r="A909" s="132"/>
    </row>
    <row r="910" ht="12.75" customHeight="1">
      <c r="A910" s="132"/>
    </row>
    <row r="911" ht="12.75" customHeight="1">
      <c r="A911" s="132"/>
    </row>
    <row r="912" ht="12.75" customHeight="1">
      <c r="A912" s="132"/>
    </row>
    <row r="913" ht="12.75" customHeight="1">
      <c r="A913" s="132"/>
    </row>
    <row r="914" ht="12.75" customHeight="1">
      <c r="A914" s="132"/>
    </row>
    <row r="915" ht="12.75" customHeight="1">
      <c r="A915" s="132"/>
    </row>
    <row r="916" ht="12.75" customHeight="1">
      <c r="A916" s="132"/>
    </row>
    <row r="917" ht="12.75" customHeight="1">
      <c r="A917" s="132"/>
    </row>
    <row r="918" ht="12.75" customHeight="1">
      <c r="A918" s="132"/>
    </row>
    <row r="919" ht="12.75" customHeight="1">
      <c r="A919" s="132"/>
    </row>
    <row r="920" ht="12.75" customHeight="1">
      <c r="A920" s="132"/>
    </row>
    <row r="921" ht="12.75" customHeight="1">
      <c r="A921" s="132"/>
    </row>
    <row r="922" ht="12.75" customHeight="1">
      <c r="A922" s="132"/>
    </row>
    <row r="923" ht="12.75" customHeight="1">
      <c r="A923" s="132"/>
    </row>
    <row r="924" ht="12.75" customHeight="1">
      <c r="A924" s="132"/>
    </row>
    <row r="925" ht="12.75" customHeight="1">
      <c r="A925" s="132"/>
    </row>
    <row r="926" ht="12.75" customHeight="1">
      <c r="A926" s="132"/>
    </row>
    <row r="927" ht="12.75" customHeight="1">
      <c r="A927" s="132"/>
    </row>
    <row r="928" ht="12.75" customHeight="1">
      <c r="A928" s="132"/>
    </row>
    <row r="929" ht="12.75" customHeight="1">
      <c r="A929" s="132"/>
    </row>
    <row r="930" ht="12.75" customHeight="1">
      <c r="A930" s="132"/>
    </row>
    <row r="931" ht="12.75" customHeight="1">
      <c r="A931" s="132"/>
    </row>
    <row r="932" ht="12.75" customHeight="1">
      <c r="A932" s="132"/>
    </row>
    <row r="933" ht="12.75" customHeight="1">
      <c r="A933" s="132"/>
    </row>
    <row r="934" ht="12.75" customHeight="1">
      <c r="A934" s="132"/>
    </row>
    <row r="935" ht="12.75" customHeight="1">
      <c r="A935" s="132"/>
    </row>
    <row r="936" ht="12.75" customHeight="1">
      <c r="A936" s="132"/>
    </row>
    <row r="937" ht="12.75" customHeight="1">
      <c r="A937" s="132"/>
    </row>
    <row r="938" ht="12.75" customHeight="1">
      <c r="A938" s="132"/>
    </row>
    <row r="939" ht="12.75" customHeight="1">
      <c r="A939" s="132"/>
    </row>
    <row r="940" ht="12.75" customHeight="1">
      <c r="A940" s="132"/>
    </row>
    <row r="941" ht="12.75" customHeight="1">
      <c r="A941" s="132"/>
    </row>
    <row r="942" ht="12.75" customHeight="1">
      <c r="A942" s="132"/>
    </row>
    <row r="943" ht="12.75" customHeight="1">
      <c r="A943" s="132"/>
    </row>
    <row r="944" ht="12.75" customHeight="1">
      <c r="A944" s="132"/>
    </row>
    <row r="945" ht="12.75" customHeight="1">
      <c r="A945" s="132"/>
    </row>
    <row r="946" ht="12.75" customHeight="1">
      <c r="A946" s="132"/>
    </row>
    <row r="947" ht="12.75" customHeight="1">
      <c r="A947" s="132"/>
    </row>
    <row r="948" ht="12.75" customHeight="1">
      <c r="A948" s="132"/>
    </row>
    <row r="949" ht="12.75" customHeight="1">
      <c r="A949" s="132"/>
    </row>
    <row r="950" ht="12.75" customHeight="1">
      <c r="A950" s="132"/>
    </row>
    <row r="951" ht="12.75" customHeight="1">
      <c r="A951" s="132"/>
    </row>
    <row r="952" ht="12.75" customHeight="1">
      <c r="A952" s="132"/>
    </row>
    <row r="953" ht="12.75" customHeight="1">
      <c r="A953" s="132"/>
    </row>
    <row r="954" ht="12.75" customHeight="1">
      <c r="A954" s="132"/>
    </row>
    <row r="955" ht="12.75" customHeight="1">
      <c r="A955" s="132"/>
    </row>
    <row r="956" ht="12.75" customHeight="1">
      <c r="A956" s="132"/>
    </row>
    <row r="957" ht="12.75" customHeight="1">
      <c r="A957" s="132"/>
    </row>
    <row r="958" ht="12.75" customHeight="1">
      <c r="A958" s="132"/>
    </row>
    <row r="959" ht="12.75" customHeight="1">
      <c r="A959" s="132"/>
    </row>
    <row r="960" ht="12.75" customHeight="1">
      <c r="A960" s="132"/>
    </row>
    <row r="961" ht="12.75" customHeight="1">
      <c r="A961" s="132"/>
    </row>
    <row r="962" ht="12.75" customHeight="1">
      <c r="A962" s="132"/>
    </row>
    <row r="963" ht="12.75" customHeight="1">
      <c r="A963" s="132"/>
    </row>
    <row r="964" ht="12.75" customHeight="1">
      <c r="A964" s="132"/>
    </row>
    <row r="965" ht="12.75" customHeight="1">
      <c r="A965" s="132"/>
    </row>
    <row r="966" ht="12.75" customHeight="1">
      <c r="A966" s="132"/>
    </row>
    <row r="967" ht="12.75" customHeight="1">
      <c r="A967" s="132"/>
    </row>
    <row r="968" ht="12.75" customHeight="1">
      <c r="A968" s="132"/>
    </row>
    <row r="969" ht="12.75" customHeight="1">
      <c r="A969" s="132"/>
    </row>
    <row r="970" ht="12.75" customHeight="1">
      <c r="A970" s="132"/>
    </row>
    <row r="971" ht="12.75" customHeight="1">
      <c r="A971" s="132"/>
    </row>
    <row r="972" ht="12.75" customHeight="1">
      <c r="A972" s="132"/>
    </row>
    <row r="973" ht="12.75" customHeight="1">
      <c r="A973" s="132"/>
    </row>
    <row r="974" ht="12.75" customHeight="1">
      <c r="A974" s="132"/>
    </row>
    <row r="975" ht="12.75" customHeight="1">
      <c r="A975" s="132"/>
    </row>
    <row r="976" ht="12.75" customHeight="1">
      <c r="A976" s="132"/>
    </row>
    <row r="977" ht="12.75" customHeight="1">
      <c r="A977" s="132"/>
    </row>
    <row r="978" ht="12.75" customHeight="1">
      <c r="A978" s="132"/>
    </row>
    <row r="979" ht="12.75" customHeight="1">
      <c r="A979" s="132"/>
    </row>
    <row r="980" ht="12.75" customHeight="1">
      <c r="A980" s="132"/>
    </row>
    <row r="981" ht="12.75" customHeight="1">
      <c r="A981" s="132"/>
    </row>
    <row r="982" ht="12.75" customHeight="1">
      <c r="A982" s="132"/>
    </row>
    <row r="983" ht="12.75" customHeight="1">
      <c r="A983" s="132"/>
    </row>
    <row r="984" ht="12.75" customHeight="1">
      <c r="A984" s="132"/>
    </row>
    <row r="985" ht="12.75" customHeight="1">
      <c r="A985" s="132"/>
    </row>
    <row r="986" ht="12.75" customHeight="1">
      <c r="A986" s="132"/>
    </row>
    <row r="987" ht="12.75" customHeight="1">
      <c r="A987" s="132"/>
    </row>
    <row r="988" ht="12.75" customHeight="1">
      <c r="A988" s="132"/>
    </row>
    <row r="989" ht="12.75" customHeight="1">
      <c r="A989" s="132"/>
    </row>
    <row r="990" ht="12.75" customHeight="1">
      <c r="A990" s="132"/>
    </row>
    <row r="991" ht="12.75" customHeight="1">
      <c r="A991" s="132"/>
    </row>
    <row r="992" ht="12.75" customHeight="1">
      <c r="A992" s="132"/>
    </row>
    <row r="993" ht="12.75" customHeight="1">
      <c r="A993" s="132"/>
    </row>
    <row r="994" ht="12.75" customHeight="1">
      <c r="A994" s="132"/>
    </row>
    <row r="995" ht="12.75" customHeight="1">
      <c r="A995" s="132"/>
    </row>
    <row r="996" ht="12.75" customHeight="1">
      <c r="A996" s="132"/>
    </row>
    <row r="997" ht="12.75" customHeight="1">
      <c r="A997" s="132"/>
    </row>
    <row r="998" ht="12.75" customHeight="1">
      <c r="A998" s="132"/>
    </row>
    <row r="999" ht="12.75" customHeight="1">
      <c r="A999" s="132"/>
    </row>
    <row r="1000" ht="12.75" customHeight="1">
      <c r="A1000" s="13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2009-06-10T19:14:01Z</dcterms:created>
  <dc:creator>ACCION SOCIAL</dc:creator>
</cp:coreProperties>
</file>